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autoCompressPictures="0"/>
  <mc:AlternateContent xmlns:mc="http://schemas.openxmlformats.org/markup-compatibility/2006">
    <mc:Choice Requires="x15">
      <x15ac:absPath xmlns:x15ac="http://schemas.microsoft.com/office/spreadsheetml/2010/11/ac" url="D:\My Documents\11120078\Desktop\CT1#157\CT4\"/>
    </mc:Choice>
  </mc:AlternateContent>
  <xr:revisionPtr revIDLastSave="0" documentId="13_ncr:1_{46D52C4A-6875-4578-A6C3-2BD656998162}" xr6:coauthVersionLast="47" xr6:coauthVersionMax="47" xr10:uidLastSave="{00000000-0000-0000-0000-000000000000}"/>
  <bookViews>
    <workbookView xWindow="-108" yWindow="-108" windowWidth="23256" windowHeight="12456" xr2:uid="{00000000-000D-0000-FFFF-FFFF00000000}"/>
  </bookViews>
  <sheets>
    <sheet name="Tdoc cover sheet" sheetId="7" r:id="rId1"/>
    <sheet name="CT3" sheetId="17" r:id="rId2"/>
    <sheet name="CT4" sheetId="18" r:id="rId3"/>
    <sheet name="Incoming LSs" sheetId="5" r:id="rId4"/>
    <sheet name="Outcoming LSs" sheetId="14" r:id="rId5"/>
    <sheet name="CT WG Progress" sheetId="15" r:id="rId6"/>
  </sheets>
  <externalReferences>
    <externalReference r:id="rId7"/>
  </externalReferences>
  <definedNames>
    <definedName name="_Hlk85212667" localSheetId="3">'Incoming LSs'!$A$7</definedName>
    <definedName name="_Hlk85212667" localSheetId="4">'Outcoming LSs'!$A$7</definedName>
    <definedName name="Categories">[1]Parameters!$C$3:$C$8</definedName>
    <definedName name="for">[1]Parameters!$D$3:$D$10</definedName>
    <definedName name="Statuses">[1]Parameters!$B$3:$B$22</definedName>
    <definedName name="Types">[1]Parameters!$A$3:$A$24</definedName>
  </definedNames>
  <calcPr calcId="181029"/>
</workbook>
</file>

<file path=xl/sharedStrings.xml><?xml version="1.0" encoding="utf-8"?>
<sst xmlns="http://schemas.openxmlformats.org/spreadsheetml/2006/main" count="2072" uniqueCount="1143">
  <si>
    <t>Open issues</t>
  </si>
  <si>
    <t>Comments</t>
  </si>
  <si>
    <t>Topic</t>
  </si>
  <si>
    <t>Tdoc #</t>
  </si>
  <si>
    <t>Reply LS</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</si>
  <si>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</si>
  <si>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</si>
  <si>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</si>
  <si>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</si>
  <si>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</si>
  <si>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</si>
  <si>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</si>
  <si>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</si>
  <si>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</si>
  <si>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</si>
  <si>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</si>
  <si>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</si>
  <si>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</si>
  <si>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</si>
  <si>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</si>
  <si>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source</t>
    <phoneticPr fontId="18" type="noConversion"/>
  </si>
  <si>
    <t>CT3#137</t>
    <phoneticPr fontId="18" type="noConversion"/>
  </si>
  <si>
    <t>CT4#125</t>
    <phoneticPr fontId="18" type="noConversion"/>
  </si>
  <si>
    <t>KI#1  Direct AI/ML based Positioning</t>
    <phoneticPr fontId="18" type="noConversion"/>
  </si>
  <si>
    <t>Work plan for the CT aspects of AIML_CN</t>
    <phoneticPr fontId="9" type="noConversion"/>
  </si>
  <si>
    <t>CT3#138</t>
    <phoneticPr fontId="18" type="noConversion"/>
  </si>
  <si>
    <t>CT4#126</t>
    <phoneticPr fontId="18" type="noConversion"/>
  </si>
  <si>
    <t>Support for LMF to retrieve ML Model of AIML based positioning</t>
  </si>
  <si>
    <t>Ericsson, Huawei, Nokia, vivo</t>
  </si>
  <si>
    <t>C3-245478</t>
  </si>
  <si>
    <t>Ericsson, Nokia, vivo</t>
  </si>
  <si>
    <t>C3-245524</t>
  </si>
  <si>
    <t>Support the discovery of NWDAF for VFL</t>
  </si>
  <si>
    <t>Huawei, Nokia, Ericsson</t>
  </si>
  <si>
    <t>Tdoc</t>
    <phoneticPr fontId="18" type="noConversion"/>
  </si>
  <si>
    <t>Title</t>
    <phoneticPr fontId="18" type="noConversion"/>
  </si>
  <si>
    <t>Source</t>
    <phoneticPr fontId="18" type="noConversion"/>
  </si>
  <si>
    <t>agreed</t>
  </si>
  <si>
    <t>status</t>
    <phoneticPr fontId="18" type="noConversion"/>
  </si>
  <si>
    <t>C4-244355</t>
  </si>
  <si>
    <t>LMF as Consumer of User Consent Subscription Data</t>
  </si>
  <si>
    <t>Ericsson, Nokia</t>
  </si>
  <si>
    <t>C3-246427</t>
  </si>
  <si>
    <t>Support of activation time information collection</t>
  </si>
  <si>
    <t>Huawei,   Ericsson, Nokia</t>
  </si>
  <si>
    <t>C3-246428</t>
  </si>
  <si>
    <t>C3-246429</t>
  </si>
  <si>
    <t>Clarification for Horizontal Federated Learning</t>
  </si>
  <si>
    <t>Huawei, vivo, Ericsson, Nokia</t>
  </si>
  <si>
    <t>C3-246465</t>
  </si>
  <si>
    <t>Adding LMF as LM model training and performance monitoring data source</t>
  </si>
  <si>
    <t>Nokia</t>
  </si>
  <si>
    <t>C3-246467</t>
  </si>
  <si>
    <t>Procedure for Vertical Federated Learning when NWDAF is acting as VFL server</t>
  </si>
  <si>
    <t>China Mobile, Ericsson, Huawei</t>
  </si>
  <si>
    <t>C3-246468</t>
  </si>
  <si>
    <t>Huawei, vivo, China Mobile, Ericsson, Nokia</t>
  </si>
  <si>
    <t>C3-246469</t>
  </si>
  <si>
    <t>Huawei, Nokia, Ericsson, vivo</t>
  </si>
  <si>
    <t>C3-246479</t>
  </si>
  <si>
    <t>Support of the signalling storm analytics for Nnwdaf_EventsSubscription API</t>
  </si>
  <si>
    <t>Huawei, Ericsson, Nokia, vivo</t>
  </si>
  <si>
    <t>C3-246480</t>
  </si>
  <si>
    <t>Support of the signalling storm analytics for Nnwdaf_AnalyticsInfo API</t>
  </si>
  <si>
    <t>Huawei, vivo, Nokia, Ericsson</t>
  </si>
  <si>
    <t>C3-246481</t>
  </si>
  <si>
    <t>Support of the signalling storm analytics for AnalyticsExposure API</t>
  </si>
  <si>
    <t>Huawei</t>
  </si>
  <si>
    <t>C3-246519</t>
  </si>
  <si>
    <t>Support of signalling storm mitigation and prevention</t>
  </si>
  <si>
    <t>China Telecom, vivo</t>
  </si>
  <si>
    <t>C3-246532</t>
  </si>
  <si>
    <t>Adding LMF as ML model training and performance monitoring data source</t>
  </si>
  <si>
    <t>C3-246583</t>
  </si>
  <si>
    <t>Nokia, Ericsson</t>
  </si>
  <si>
    <t>C4-245354</t>
  </si>
  <si>
    <t>Updates on the Reference model</t>
  </si>
  <si>
    <t>Huawei, Nokia</t>
  </si>
  <si>
    <t>C4-245377</t>
  </si>
  <si>
    <t>Addition of Data Collection parameters in AMF for LMF data collection procedure</t>
  </si>
  <si>
    <t>Nokia, Huawei, vivo, Ericsson</t>
  </si>
  <si>
    <t>C4-245383</t>
  </si>
  <si>
    <t>New LMF service</t>
  </si>
  <si>
    <t>C4-245481</t>
  </si>
  <si>
    <t>Supporting vertical federated learning</t>
  </si>
  <si>
    <t>C4-245534</t>
  </si>
  <si>
    <t>LMF Enhancements for LMF based AI/ML Positioning – Stage 3 aspects</t>
  </si>
  <si>
    <t>Ericsson, Vivo, Nokia, Huawei</t>
  </si>
  <si>
    <t>CT3#139</t>
    <phoneticPr fontId="18" type="noConversion"/>
  </si>
  <si>
    <t>C3-250177</t>
  </si>
  <si>
    <t>Adding PCF as data source</t>
  </si>
  <si>
    <t>C3-250450</t>
  </si>
  <si>
    <t>Add service consumer for retrieving signalling storm analytics</t>
  </si>
  <si>
    <t>China Telecom, Ericsson, vivo, Huawei</t>
  </si>
  <si>
    <t>C3-250451</t>
  </si>
  <si>
    <t>Updates to Signalling Storm Analytics</t>
  </si>
  <si>
    <t>Ericsson</t>
  </si>
  <si>
    <t>C3-250452</t>
  </si>
  <si>
    <t>Enhancements on the signalling storm analytics</t>
  </si>
  <si>
    <t>Huawei, Ericsson</t>
  </si>
  <si>
    <t>C3-250453</t>
  </si>
  <si>
    <t>LMF event model corrections</t>
  </si>
  <si>
    <t>Signalling storm information exposure</t>
  </si>
  <si>
    <t>C3-250455</t>
  </si>
  <si>
    <t>C3-250456</t>
  </si>
  <si>
    <t>C3-250457</t>
  </si>
  <si>
    <t>C3-250476</t>
  </si>
  <si>
    <t>C3-250477</t>
  </si>
  <si>
    <t>ZTE, vivo</t>
  </si>
  <si>
    <t>C3-250563</t>
  </si>
  <si>
    <t>Ericsson, China Telecom, Huawei, vivo</t>
  </si>
  <si>
    <t>C3-250588</t>
  </si>
  <si>
    <t>Clarification on VFL procedures</t>
  </si>
  <si>
    <t>vivo, Ericsson, China Mobile</t>
  </si>
  <si>
    <t>C3-250589</t>
  </si>
  <si>
    <t>CT4#127</t>
    <phoneticPr fontId="18" type="noConversion"/>
  </si>
  <si>
    <t>C4-250147</t>
  </si>
  <si>
    <t>Skeleton of new TS on Service Communication Proxy (SCP) Services</t>
  </si>
  <si>
    <t>Huawei, vivo</t>
  </si>
  <si>
    <t>C4-250148</t>
  </si>
  <si>
    <t>Abbreviations clause of new TS on Service Communication Proxy (SCP) Services</t>
  </si>
  <si>
    <t>C4-250343</t>
  </si>
  <si>
    <t>Corrections to Nlmf_DataExposure service</t>
  </si>
  <si>
    <t>C4-250345</t>
  </si>
  <si>
    <t>Removal of subscriptionCorrelationId from LmfDataExposureNotification data type</t>
  </si>
  <si>
    <t>C4-250412</t>
  </si>
  <si>
    <t>Adding SCP services</t>
  </si>
  <si>
    <t>C4-250418</t>
  </si>
  <si>
    <t>Overview for the SCP service</t>
  </si>
  <si>
    <t>C4-250419</t>
  </si>
  <si>
    <t>PCR on Services offered by the SCP</t>
  </si>
  <si>
    <t>C4-250443</t>
  </si>
  <si>
    <t>Alignment of MlAnalyticsInfo attributes for VFL</t>
  </si>
  <si>
    <t>Nokia, vivo, Huawei</t>
  </si>
  <si>
    <t>C4-250485</t>
  </si>
  <si>
    <t>AMF Signalling Measurement Event for Storm Mitigation</t>
  </si>
  <si>
    <t>C4-250524</t>
  </si>
  <si>
    <t>Updates on Nlmf_DataExposure</t>
  </si>
  <si>
    <t>C4-250617</t>
  </si>
  <si>
    <t>Defining VFL time interval</t>
  </si>
  <si>
    <t>Nokia, Huawei</t>
  </si>
  <si>
    <t>C4-250638</t>
  </si>
  <si>
    <t>Support of Feature ID and VFL interoperability indicator for NWDAF, untrusted AF, and trusted Afs</t>
  </si>
  <si>
    <t>C4-250639</t>
  </si>
  <si>
    <t>3GPP TS 29.abc</t>
  </si>
  <si>
    <t>C4-250640</t>
  </si>
  <si>
    <t>PCR on API Definition of new SCP Service</t>
  </si>
  <si>
    <t>C4-250650</t>
  </si>
  <si>
    <t>NF signalling information data model</t>
  </si>
  <si>
    <t>C4-250651</t>
  </si>
  <si>
    <t>LMF functionalities and consumers</t>
  </si>
  <si>
    <t>vivo, Huawei, Nokia</t>
    <phoneticPr fontId="18" type="noConversion"/>
  </si>
  <si>
    <t>vivo, Nokia</t>
    <phoneticPr fontId="18" type="noConversion"/>
  </si>
  <si>
    <t>LS on Questions on stage 2 requirements for AIML_CN</t>
  </si>
  <si>
    <t>From CT4 to SA2, CC CT3</t>
  </si>
  <si>
    <t>Related tdocs:
CT1 meeting #;
tdoc(s) #</t>
    <phoneticPr fontId="18" type="noConversion"/>
  </si>
  <si>
    <t>C4-250591</t>
    <phoneticPr fontId="18" type="noConversion"/>
  </si>
  <si>
    <t>LS on Clarification on SCP data collection</t>
    <phoneticPr fontId="18" type="noConversion"/>
  </si>
  <si>
    <t>CT4#128</t>
    <phoneticPr fontId="18" type="noConversion"/>
  </si>
  <si>
    <t>From CT4 to SA2</t>
    <phoneticPr fontId="18" type="noConversion"/>
  </si>
  <si>
    <t>Question for SA2 to clarify SCP</t>
    <phoneticPr fontId="18" type="noConversion"/>
  </si>
  <si>
    <t>C4-251477</t>
    <phoneticPr fontId="18" type="noConversion"/>
  </si>
  <si>
    <t>C3-251653</t>
    <phoneticPr fontId="18" type="noConversion"/>
  </si>
  <si>
    <t>LS on AIML_CN issues</t>
    <phoneticPr fontId="18" type="noConversion"/>
  </si>
  <si>
    <t>CT3#140</t>
    <phoneticPr fontId="18" type="noConversion"/>
  </si>
  <si>
    <t>Question for SA2 to clarify DCCF and the MFAF consumer, and QoS Profile parameters</t>
    <phoneticPr fontId="18" type="noConversion"/>
  </si>
  <si>
    <t>From CT3 to SA2, CC CT4</t>
    <phoneticPr fontId="18" type="noConversion"/>
  </si>
  <si>
    <t>N/A</t>
    <phoneticPr fontId="18" type="noConversion"/>
  </si>
  <si>
    <t>S2-2504198</t>
  </si>
  <si>
    <t>ML Model provisioning by OAM for LMF-based AI/ML Positioning</t>
    <phoneticPr fontId="18" type="noConversion"/>
  </si>
  <si>
    <t>NTT DOCOMO, Ericsson, Nokia, Huawei, HiSilicon</t>
    <phoneticPr fontId="18" type="noConversion"/>
  </si>
  <si>
    <t>Resolve ENs on input data for LMF based AI/ML positioning</t>
    <phoneticPr fontId="18" type="noConversion"/>
  </si>
  <si>
    <t>CATT, Ericsson, vivo, Huawei, HiSilicon</t>
    <phoneticPr fontId="18" type="noConversion"/>
  </si>
  <si>
    <t>S2-2504202</t>
  </si>
  <si>
    <t>S2-2504221</t>
  </si>
  <si>
    <t>S2-2504220</t>
  </si>
  <si>
    <t>S2-2503972</t>
  </si>
  <si>
    <t>S2-2504216</t>
  </si>
  <si>
    <t>S2-2504476</t>
  </si>
  <si>
    <t>S2-2504218</t>
  </si>
  <si>
    <t>SA2#168</t>
  </si>
  <si>
    <t>vivo, Xiaomi, ZTE, OPPO, Mediatek Inc., Samsung, Nokia, CATT, Ericsson, Qualcomm Incorporated, Huawei, HiSilicon, ERTI</t>
    <phoneticPr fontId="18" type="noConversion"/>
  </si>
  <si>
    <t>Removal of requirements related to case 2b</t>
    <phoneticPr fontId="18" type="noConversion"/>
  </si>
  <si>
    <t>TS 29.520</t>
    <phoneticPr fontId="18" type="noConversion"/>
  </si>
  <si>
    <t>- update of Training Procedure (The VFL training proceudre is not defined in CT3 yet)</t>
    <phoneticPr fontId="25" type="noConversion"/>
  </si>
  <si>
    <t>-update of Training Procedure (The VFL training proceudre is not defined in CT3 yet)
- update of Inference Procedure (The VFL inference proceudre is not defined in CT3 yet)
- 29.520: Update on Nnwdaf_MLModelProvision to support 'Indication that no ML model identifier will be made available, Indication that training is ongoing or NF ID of a VFL server'
-Update of Nnwdaf_VFLTraining service, Naf_VFLTraining Service, Naf_Training Service,Nnef_Training service, Nnef_VFLTraining Service (all not defined yet)</t>
    <phoneticPr fontId="25" type="noConversion"/>
  </si>
  <si>
    <t>- update of Inference Procedure (The VFL inference proceudre is not defined in CT3 yet)
- update of Nnwdaf_VFLInference, Naf_VFLInference Service, Nnef_VFLInference (all not defined yet)</t>
    <phoneticPr fontId="25" type="noConversion"/>
  </si>
  <si>
    <t>- update of Inference Procedure (The VFL inference proceudre is not defined in CT3 yet)</t>
  </si>
  <si>
    <t>- Update of preparation, training and inference procedures. (not defined yet)</t>
    <phoneticPr fontId="25" type="noConversion"/>
  </si>
  <si>
    <t>C3-251224</t>
  </si>
  <si>
    <t>eventFilter for APP_ACTIVE_TIME</t>
  </si>
  <si>
    <t>ZTE</t>
  </si>
  <si>
    <t>C3-251225</t>
  </si>
  <si>
    <t>Clarification on cause NF for Nnwdaf_AnalyticsInfo Service</t>
  </si>
  <si>
    <t>C3-251226</t>
  </si>
  <si>
    <t>Adding cause NF for Signalling Storm analytics</t>
  </si>
  <si>
    <t>C3-251279</t>
  </si>
  <si>
    <t>Removal of the EN for the attribute with array data type</t>
  </si>
  <si>
    <t>Huawei,   Nokia</t>
  </si>
  <si>
    <t>C3-251280</t>
  </si>
  <si>
    <t>C3-251422</t>
  </si>
  <si>
    <t>Resolve EN on Signaling Storm Analytics</t>
  </si>
  <si>
    <t>C3-251441</t>
  </si>
  <si>
    <t>Wrong event names</t>
  </si>
  <si>
    <t>C3-251603</t>
  </si>
  <si>
    <t>Signalling Storm analytics consumers</t>
  </si>
  <si>
    <t>C3-251604</t>
  </si>
  <si>
    <t>C3-251629</t>
  </si>
  <si>
    <t>Support of QoS parameters reporting</t>
  </si>
  <si>
    <t>C3-251645</t>
  </si>
  <si>
    <t>Introduction of QoS and Policy Assistance analytics</t>
  </si>
  <si>
    <t>Ericsson, Huawei</t>
  </si>
  <si>
    <t>C3-251647</t>
  </si>
  <si>
    <t>Support of QoS and Policy Assistance Analytics for Nnwdaf_AnalyticsInfo API</t>
  </si>
  <si>
    <t>C3-251648</t>
  </si>
  <si>
    <t>Procedure definition for QoS and Policy Assistance Analytics</t>
  </si>
  <si>
    <t>C3-251669</t>
  </si>
  <si>
    <t>QoS and Policy Assistance Analytics in Nnwdaf_EventsSubscription API</t>
  </si>
  <si>
    <t>Ericsson, Huawei, Nokia</t>
  </si>
  <si>
    <t>C4-251129</t>
  </si>
  <si>
    <t>Pseudo-CR on correction of definition and abbreviation clauses</t>
  </si>
  <si>
    <t>Huawei, MCC</t>
  </si>
  <si>
    <t>C4-251373</t>
  </si>
  <si>
    <t>Updates on data collection by LMF</t>
  </si>
  <si>
    <t>C4-251435</t>
  </si>
  <si>
    <t>Pseudo-CR on event exposure service description</t>
  </si>
  <si>
    <t>C4-251437</t>
  </si>
  <si>
    <t>Pseudo-CR on removing template guideline texts</t>
  </si>
  <si>
    <t>C4-251458</t>
  </si>
  <si>
    <t>3GPP TS 29.570 v0.2.0</t>
  </si>
  <si>
    <t>C4-251462</t>
  </si>
  <si>
    <t>Support for AI/ML Positioning Capability for LMF Reselection</t>
  </si>
  <si>
    <t>Nokia, Ericsson, ZTE, Huawei, vivo</t>
  </si>
  <si>
    <t>C4-251481</t>
  </si>
  <si>
    <t>Support of Performance Monitoring for LMF Based AIML Positioning</t>
  </si>
  <si>
    <t>Ericsson, CEWiT, vivo, Huawei, Nokia</t>
  </si>
  <si>
    <t>C4-251487</t>
  </si>
  <si>
    <t>Abnormal Handling for LMF Data Exposure Service</t>
  </si>
  <si>
    <t>Ericsson, Nokia, CEWit, vivo, Huawei</t>
  </si>
  <si>
    <t>C4-251499</t>
  </si>
  <si>
    <t>Pseudo-CR on service data types used in Subscribe service operation</t>
  </si>
  <si>
    <t>S2-2504200</t>
    <phoneticPr fontId="18" type="noConversion"/>
  </si>
  <si>
    <t>ZTE</t>
    <phoneticPr fontId="18" type="noConversion"/>
  </si>
  <si>
    <t>ZTE</t>
    <phoneticPr fontId="9" type="noConversion"/>
  </si>
  <si>
    <t>n/a</t>
    <phoneticPr fontId="9" type="noConversion"/>
  </si>
  <si>
    <t>China Mobile, ZTE, ETRI, Interdigital</t>
    <phoneticPr fontId="18" type="noConversion"/>
  </si>
  <si>
    <t>China Mobile, ZTE, ETRI, Interdigital</t>
    <phoneticPr fontId="9" type="noConversion"/>
  </si>
  <si>
    <t>Ericsson, AT&amp;T</t>
    <phoneticPr fontId="18" type="noConversion"/>
  </si>
  <si>
    <t>Ericsson, AT&amp;T</t>
    <phoneticPr fontId="9" type="noConversion"/>
  </si>
  <si>
    <t>n/a</t>
    <phoneticPr fontId="18" type="noConversion"/>
  </si>
  <si>
    <t>China Mobile</t>
  </si>
  <si>
    <t>SA2#167</t>
  </si>
  <si>
    <t>SA2#167</t>
    <phoneticPr fontId="18" type="noConversion"/>
  </si>
  <si>
    <t>SA2#166</t>
  </si>
  <si>
    <t>n/a</t>
  </si>
  <si>
    <t>SA2#166AH</t>
  </si>
  <si>
    <t>Vivo</t>
  </si>
  <si>
    <t>N/A</t>
  </si>
  <si>
    <t>SA2#165</t>
  </si>
  <si>
    <t>potential impact on TS 29.552</t>
    <phoneticPr fontId="18" type="noConversion"/>
  </si>
  <si>
    <t>potential impact on TS 29.552</t>
    <phoneticPr fontId="9" type="noConversion"/>
  </si>
  <si>
    <t>Ericsson, Nokia</t>
    <phoneticPr fontId="18" type="noConversion"/>
  </si>
  <si>
    <t>- May have some gengeral description in 29.552, e.g. new reference in clause 5.12</t>
    <phoneticPr fontId="18" type="noConversion"/>
  </si>
  <si>
    <t>vivo</t>
    <phoneticPr fontId="18" type="noConversion"/>
  </si>
  <si>
    <t>TS 29.520
Potential impacts on TS 29.552</t>
    <phoneticPr fontId="18" type="noConversion"/>
  </si>
  <si>
    <t>Ericsson, Nokia, ZTE</t>
    <phoneticPr fontId="18" type="noConversion"/>
  </si>
  <si>
    <t>SA2#164</t>
    <phoneticPr fontId="18" type="noConversion"/>
  </si>
  <si>
    <t>SA2#164</t>
    <phoneticPr fontId="30" type="noConversion"/>
  </si>
  <si>
    <t>Support for LMF to retrieve ML Model of AI/ML based positioning</t>
    <phoneticPr fontId="18" type="noConversion"/>
  </si>
  <si>
    <t>Vivo, Nokia, Lenovo, ZTE, Huawei, OPPO, MediaTek Inc., Ericsson, CATT</t>
    <phoneticPr fontId="18" type="noConversion"/>
  </si>
  <si>
    <t>TS 29.520
TS 29.552</t>
    <phoneticPr fontId="18" type="noConversion"/>
  </si>
  <si>
    <t>vivo, Ericsson, Nokia, Huawei</t>
    <phoneticPr fontId="18" type="noConversion"/>
  </si>
  <si>
    <t>29.520: Enhancement on Nnwdaf_MLModelProvision and Nnwdaf_MLModelInfo to include LMF as a new consumer
29.552: Enhancement on Nnwdaf_MLModelProvision and Nnwdaf_MLModelInfo to include LMF as a new consumer (e.g. clause 5.6.1)</t>
    <phoneticPr fontId="18" type="noConversion"/>
  </si>
  <si>
    <t>Introduction of LMF enhancement for Direct AI/ML based Positioning</t>
    <phoneticPr fontId="18" type="noConversion"/>
  </si>
  <si>
    <t>Qualcomm Incorporated, Ericsson, Nokia, ZTE, Xiaomi, vivo, OPPO, interdigital, Lenovo</t>
    <phoneticPr fontId="18" type="noConversion"/>
  </si>
  <si>
    <t>potential impact</t>
    <phoneticPr fontId="18" type="noConversion"/>
  </si>
  <si>
    <t>Ericsson</t>
    <phoneticPr fontId="18" type="noConversion"/>
  </si>
  <si>
    <t>-Performance monitoring procedures for NWDAF containing MTLF is FFS</t>
    <phoneticPr fontId="18" type="noConversion"/>
  </si>
  <si>
    <t>KI#1 - LMF enhancements for UE positioning using a ML model</t>
    <phoneticPr fontId="18" type="noConversion"/>
  </si>
  <si>
    <t>Ericsson, Xiaomi, Lenovo, Vivo, NTT DOCOMO</t>
    <phoneticPr fontId="18" type="noConversion"/>
  </si>
  <si>
    <t>Reply LS on Questions on stage 2 requirements for AIML_CN</t>
  </si>
  <si>
    <t>CT4#127, C4-250591</t>
    <phoneticPr fontId="18" type="noConversion"/>
  </si>
  <si>
    <t>clarification of SCP from SA2</t>
    <phoneticPr fontId="9" type="noConversion"/>
  </si>
  <si>
    <t>SA2#169</t>
    <phoneticPr fontId="18" type="noConversion"/>
  </si>
  <si>
    <t>KI#2  Vertical Federated Learning (VFL)</t>
    <phoneticPr fontId="9" type="noConversion"/>
  </si>
  <si>
    <t>Editor s Note clean up for the VFL</t>
    <phoneticPr fontId="9" type="noConversion"/>
  </si>
  <si>
    <t>OPPO, Nokia</t>
    <phoneticPr fontId="9" type="noConversion"/>
  </si>
  <si>
    <t>N/A</t>
    <phoneticPr fontId="9" type="noConversion"/>
  </si>
  <si>
    <t>Optimization of VFL triggers</t>
    <phoneticPr fontId="9" type="noConversion"/>
  </si>
  <si>
    <t>ZTE, Huawei, Hisilicon, vivo, OPPO, Nokia, Futurewei, Samsung, China Mobile, Interdigital</t>
    <phoneticPr fontId="9" type="noConversion"/>
  </si>
  <si>
    <t>29.552
29.520</t>
    <phoneticPr fontId="9" type="noConversion"/>
  </si>
  <si>
    <t>Update triggering Case A and some corrections and Resolving ENs for VFL</t>
    <phoneticPr fontId="9" type="noConversion"/>
  </si>
  <si>
    <t>Ericsson, China Telecom, ZTE</t>
    <phoneticPr fontId="9" type="noConversion"/>
  </si>
  <si>
    <t>Alignment of existing mechanisms for accuracy generation impacted by VFL procedures</t>
    <phoneticPr fontId="9" type="noConversion"/>
  </si>
  <si>
    <t>Huawei, HiSilicon, ZTE</t>
    <phoneticPr fontId="9" type="noConversion"/>
  </si>
  <si>
    <t>-VFL ML Accuracy information is the same as existing parameter Analytics Accuracy Information. Hence it should be no impact on data type. Potential clairification may be needed</t>
    <phoneticPr fontId="9" type="noConversion"/>
  </si>
  <si>
    <t>Parameters for vertical federated learning inference procedure</t>
    <phoneticPr fontId="9" type="noConversion"/>
  </si>
  <si>
    <t>Nokia, Vivo, Huawei, Oppo, Samsung</t>
    <phoneticPr fontId="9" type="noConversion"/>
  </si>
  <si>
    <t>Updates on VFL inference</t>
    <phoneticPr fontId="9" type="noConversion"/>
  </si>
  <si>
    <t>Interdigital, Samsung</t>
    <phoneticPr fontId="9" type="noConversion"/>
  </si>
  <si>
    <t>Maintenance of VFL model training and inference with client intermediate results sharing between VFL clients</t>
    <phoneticPr fontId="9" type="noConversion"/>
  </si>
  <si>
    <t>Samsung, ZTE, Nokia, OPPO, LG Electronics, Ericsson</t>
    <phoneticPr fontId="9" type="noConversion"/>
  </si>
  <si>
    <t>Addressing EN in VFL training</t>
  </si>
  <si>
    <t>S2-2501546</t>
  </si>
  <si>
    <t>Tejas Networks</t>
    <phoneticPr fontId="9" type="noConversion"/>
  </si>
  <si>
    <t>- should be considered when implementing Training Procedure</t>
    <phoneticPr fontId="9" type="noConversion"/>
  </si>
  <si>
    <t>Clarifications on intermediate training result and intermediate model training information</t>
    <phoneticPr fontId="9" type="noConversion"/>
  </si>
  <si>
    <t>S2-2502261</t>
  </si>
  <si>
    <t>Sample update during VFL training</t>
  </si>
  <si>
    <t>S2-2502262</t>
  </si>
  <si>
    <t xml:space="preserve">Apple, Ericsson, Samsung, ETRI, Futurewei, ZTE </t>
    <phoneticPr fontId="9" type="noConversion"/>
  </si>
  <si>
    <t>KI#2 update to VFL preparation procedure</t>
    <phoneticPr fontId="30" type="noConversion"/>
  </si>
  <si>
    <t>S2-2502488</t>
  </si>
  <si>
    <t>InterDigital, Nokia, Ericsson, Futurewei, LGE, Huawei, HiSilicon, ZTE, OPPO, Samsung, Lenovo</t>
  </si>
  <si>
    <t>- should be considered when implementing Preparation procedure</t>
    <phoneticPr fontId="9" type="noConversion"/>
  </si>
  <si>
    <t>Adding VFL related services supported by NEF and AF</t>
  </si>
  <si>
    <t>S2-2502492</t>
  </si>
  <si>
    <t>Vivo, Nokia, KDDI</t>
  </si>
  <si>
    <t>CT4 has already supported</t>
    <phoneticPr fontId="9" type="noConversion"/>
  </si>
  <si>
    <t>Resolving ENs for VFL</t>
  </si>
  <si>
    <t>S2-2502527</t>
  </si>
  <si>
    <t>Ericsson, Lenovo, InterDigital, OPPO, Nokia, ZTE, KDDI, Samsung, Vivo, CMCC, China Telecom, Huawei, HiSilicon</t>
  </si>
  <si>
    <t>Resolve some ENs in the vertical federated learning inference procedure</t>
  </si>
  <si>
    <t>S2-2502668</t>
  </si>
  <si>
    <t>OPPO, ZTE, Nokia, Ericsson, Samsung, China Telecom, vivo, Huawei, Hisilicon</t>
  </si>
  <si>
    <t>- should be considered when implementing inference Procedure</t>
    <phoneticPr fontId="9" type="noConversion"/>
  </si>
  <si>
    <t>KI#2: VFL services</t>
  </si>
  <si>
    <t>S2-2502669</t>
  </si>
  <si>
    <t>Nokia, Ericsson, LG Electronics, OPPO</t>
  </si>
  <si>
    <t>Enhancements for the accuracy monitoring of VFL training</t>
  </si>
  <si>
    <t>S2-2502679</t>
  </si>
  <si>
    <t>vivo</t>
  </si>
  <si>
    <t>KI#2 update to VFL inference procedure</t>
  </si>
  <si>
    <t>S2-2502680</t>
  </si>
  <si>
    <t>InterDigital, Samsung, Nokia, LG Electronics</t>
  </si>
  <si>
    <t>Support of VFL model training and inference with client intermediate results sharing between VFL clients</t>
  </si>
  <si>
    <t>S2-2502681</t>
  </si>
  <si>
    <t>Samsung, Lenovo, OPPO, ZTE, Apple, Nokia, InterDigital</t>
  </si>
  <si>
    <t>- should be considered when implementing inference Procedure
- should be considered when implementing Training Procedure</t>
    <phoneticPr fontId="9" type="noConversion"/>
  </si>
  <si>
    <t>EN removal for clarification of VFL high level description</t>
  </si>
  <si>
    <t>S2-2502682</t>
  </si>
  <si>
    <t>KDDI, LG Electronics, Huawei, ETRI, Samsung, China mobile, ZTE</t>
  </si>
  <si>
    <t>High level description refinement of NWDAF initiated VFL training</t>
  </si>
  <si>
    <t>S2-2412455</t>
  </si>
  <si>
    <t>High-level description for Vertical Federated Learning when AF is as Server.</t>
  </si>
  <si>
    <t>S2-2412734</t>
  </si>
  <si>
    <t>KDDI, Ericsson, ZTE, ICS, CMCC, ETRI, Huawei, Samsung, Apple, OPPO</t>
  </si>
  <si>
    <t>KI#2 Update of VFL training and inference</t>
  </si>
  <si>
    <t>S2-2412885</t>
  </si>
  <si>
    <t>Ericsson, ETRI, InterDigital, ICS, OPPO, Lenovo, Vivo, Nokia, Apple, Samsung, Futurewei, ZTE, Huawei</t>
  </si>
  <si>
    <t>Enhancement to NRF s discovery and registration procedures to support VFL</t>
  </si>
  <si>
    <t>S2-2412929</t>
  </si>
  <si>
    <t>ICS, InterDigital, Futurewei, Nokia, Ericsson, Lenovo, LG Electronics</t>
  </si>
  <si>
    <t>Update the general inference procedure for vertical federated learning to resolve ENs</t>
  </si>
  <si>
    <t>S2-2412933</t>
  </si>
  <si>
    <t>OPPO, ZTE, Samsung, Nokia, Lenovo, Toyota, ICS, Huawei, HiSilicon, Ericsson, InterDigital, Tencent, ETRI, Vivo, Apple.</t>
  </si>
  <si>
    <t>Refinements for VFL feature</t>
  </si>
  <si>
    <t>S2-2412934</t>
  </si>
  <si>
    <t>Vivo, ICS, LG Electronics, InterDigital, ZTE, OPPO, Nokia, Samsung, Ericsson, Huawei, Lenovo, KDDI, ETRI</t>
  </si>
  <si>
    <t>General training procedure for Vertical Federated Learning between NWDAF(s) and AF(s)</t>
  </si>
  <si>
    <t>S2-2413023</t>
  </si>
  <si>
    <t>China Mobile, CATT, ZTE, OPPO, China Telecom, ETRI, Huawei, HiSilicon, Nokia, Futurewei, Samsung, Ericsson, InterDigital, Apple, Lenovo, Vivo</t>
  </si>
  <si>
    <t>Adding missing parts for VFL</t>
  </si>
  <si>
    <t>S2-2500195</t>
  </si>
  <si>
    <t>Vivo(rapporteur), MediaTek Inc(rapporteur)</t>
  </si>
  <si>
    <t>S2-2501134</t>
  </si>
  <si>
    <t>Ericsson, Lenovo, InterDigital, [OPPO]</t>
  </si>
  <si>
    <t>S2-2501135</t>
  </si>
  <si>
    <t>The related definitions for VFL and HFL</t>
  </si>
  <si>
    <t>S2-2501142</t>
  </si>
  <si>
    <t>KI#2 update to registration and discovery procedure</t>
  </si>
  <si>
    <t>S2-2501143</t>
  </si>
  <si>
    <t>Clarifications on VFL general procedure</t>
  </si>
  <si>
    <t>S2-2501144</t>
  </si>
  <si>
    <t>KI2: Addressing ENs for VFL .</t>
  </si>
  <si>
    <t>S2-2501145</t>
  </si>
  <si>
    <t>Lenovo</t>
  </si>
  <si>
    <t>NWDAF discovery and selection parameters</t>
  </si>
  <si>
    <t>S2-2501146</t>
  </si>
  <si>
    <t>LG Electronics</t>
  </si>
  <si>
    <t>KI#1 and KI#2 alignment</t>
  </si>
  <si>
    <t>S2-2501147</t>
  </si>
  <si>
    <t>S2-2501148</t>
  </si>
  <si>
    <t>Updates on VFL training and VFL inference to remove ENs</t>
  </si>
  <si>
    <t>S2-2501346</t>
  </si>
  <si>
    <t>China Telecom</t>
  </si>
  <si>
    <t>KI#2 update to VFL preparation procedure</t>
  </si>
  <si>
    <t>S2-2501347</t>
  </si>
  <si>
    <t>TS 29.552</t>
    <phoneticPr fontId="27" type="noConversion"/>
  </si>
  <si>
    <t>vivo</t>
    <phoneticPr fontId="27" type="noConversion"/>
  </si>
  <si>
    <t>potential update to general 5.10.3.1</t>
  </si>
  <si>
    <t>TS 29.552</t>
  </si>
  <si>
    <t>TS 29.552: Preparation phase. The latest base of preparation phase should be referred to S2-2501347</t>
  </si>
  <si>
    <t>vivo (if time permits)</t>
    <phoneticPr fontId="27" type="noConversion"/>
  </si>
  <si>
    <t>TS 29.552: Inference procedure. The latest base of Inference procedure should be referred to S2-2501345</t>
  </si>
  <si>
    <t>TS 29.552: Discovery and Registration procedure. The latest base of the procedure should be referred to S2-2501347</t>
  </si>
  <si>
    <t>TS 29.552: Training procedure. The latest base of the procedure should be referred to S2-2501346</t>
  </si>
  <si>
    <t>Just endorsed in SA2, not stable. Propose to wait.</t>
  </si>
  <si>
    <t>TS 29.520
TS 29.517
TS 29.591
TS 29.522</t>
  </si>
  <si>
    <t>- TS 29.520: support of Nnwdaf_VFLTraining Service, Nnwdaf_VFLInference Service
- TS 29.517: support of Naf_VFLTraining, Naf_VFLInference
- TS 29.591/TS29.522:  support of Nnef_VFLTraining Service, Nnef_VFLInference Service, Nnef_VFLNFDiscovery Service
- The parameters may be changed and new service may be addeded in next meeting, but at least these APIs will be needed. Hence CT WG can progress on new services.</t>
    <phoneticPr fontId="27" type="noConversion"/>
  </si>
  <si>
    <t>China Mobile, ZTE, Nokia</t>
  </si>
  <si>
    <t>InterDigital, Nokia, KDDI, OPPO, LGE, Ericsson, Samsung</t>
  </si>
  <si>
    <t>TS 29.552?</t>
  </si>
  <si>
    <t>S2-2501345</t>
    <phoneticPr fontId="27" type="noConversion"/>
  </si>
  <si>
    <t>OPPO, Nokia, Ericsson, Samsung</t>
  </si>
  <si>
    <t>China Telecom, ZTE, Lenovo, Nokia, ETRI</t>
  </si>
  <si>
    <t>InterDigital, Nokia</t>
  </si>
  <si>
    <t>VFL support during the discovery of NWDAF, NEF, and AF instances</t>
  </si>
  <si>
    <t>S2-2410996</t>
  </si>
  <si>
    <t>ICS, InterDigital, Futurewei, Ericsson, Nokia, Huawei, LG Electronics, KDDI, ETRI, NTT DOCOMO, MediaTek Inc., Lenovo, BT, Samsung, OPPO, ZTE, Vivo</t>
  </si>
  <si>
    <t>S2-2411192</t>
  </si>
  <si>
    <t>OPPO, ZTE, Samsung, Nokia, Lenovo, Toyota, ICS, Huawei, HiSilicon, Ericsson</t>
  </si>
  <si>
    <t>S2-2411193</t>
  </si>
  <si>
    <t>Vivo, ICS, LG Electronics, InterDigital, ZTE, OPPO, Nokia, Samsung</t>
  </si>
  <si>
    <t xml:space="preserve">
TS 29.520
Potential impact on TS 29.552</t>
    <phoneticPr fontId="9" type="noConversion"/>
  </si>
  <si>
    <t>S2-2411194</t>
  </si>
  <si>
    <t>China Mobile, CATT, ZTE, OPPO, China Telecom, ETRI, Huawei, HiSilicon, Nokia, Futurewei, Samsung</t>
  </si>
  <si>
    <t>S2-2411195</t>
  </si>
  <si>
    <t>KDDI, Ericsson, OPPO, ETRI, ICS</t>
  </si>
  <si>
    <t xml:space="preserve"> </t>
  </si>
  <si>
    <t>General inference procedure for vertical federated learning between AF and NWDAFs with AF as the VFL server</t>
    <phoneticPr fontId="30" type="noConversion"/>
  </si>
  <si>
    <t>S2-2409417</t>
  </si>
  <si>
    <t>OPPO, ETRI, China Telecom, Tencent, ICS, ZTE, Samsung, Huawei, Nokia, KDDI, Ericsson, Lenovo, Interdigital, vivo, Futurewei</t>
    <phoneticPr fontId="30" type="noConversion"/>
  </si>
  <si>
    <t>TS 29.552</t>
    <phoneticPr fontId="30" type="noConversion"/>
  </si>
  <si>
    <t>Ericsson, vivo</t>
    <phoneticPr fontId="30" type="noConversion"/>
  </si>
  <si>
    <t>High level feature description for VFL</t>
    <phoneticPr fontId="30" type="noConversion"/>
  </si>
  <si>
    <t>S2-2409418</t>
  </si>
  <si>
    <t>Interdigital, LG Electronics, ICS, Futurewei, Huawei, ETRI, Nokia, Ericsson</t>
    <phoneticPr fontId="30" type="noConversion"/>
  </si>
  <si>
    <t>Registration and Discovery procedure for Vertical Federated Learning among NWDAF(s) and/or AF(s) with NWDAF as the VFL server</t>
    <phoneticPr fontId="30" type="noConversion"/>
  </si>
  <si>
    <t>S2-2409419</t>
  </si>
  <si>
    <t>ICS, OPPO, InterDigital, Lenovo, Vivo, NTT DOCOMO, Huawei, ZTE, LG Electronics,         KDDI, Ericsson, Nokia, ETRI, MediaTek Inc., Samsung</t>
    <phoneticPr fontId="30" type="noConversion"/>
  </si>
  <si>
    <t>Ericsson, Huawei</t>
    <phoneticPr fontId="30" type="noConversion"/>
  </si>
  <si>
    <t>KI#3  NWDAF-assisted policy control and QoS enhancement</t>
    <phoneticPr fontId="9" type="noConversion"/>
  </si>
  <si>
    <t>Enhancements on the input and output of QoS and Policy Assistance Analytics</t>
    <phoneticPr fontId="9" type="noConversion"/>
  </si>
  <si>
    <t>China Mobile, ETRI, Samsung, Huawei</t>
    <phoneticPr fontId="9" type="noConversion"/>
  </si>
  <si>
    <t>Editorial improvement on QoS and policy assistance analytics</t>
    <phoneticPr fontId="9" type="noConversion"/>
  </si>
  <si>
    <t>29.520
29.552</t>
    <phoneticPr fontId="9" type="noConversion"/>
  </si>
  <si>
    <t>QoS and Policy Assistance Analytics</t>
    <phoneticPr fontId="9" type="noConversion"/>
  </si>
  <si>
    <t>Ericsson</t>
    <phoneticPr fontId="27" type="noConversion"/>
  </si>
  <si>
    <t>KI#4 Signalling storm mitigation and prevention</t>
  </si>
  <si>
    <t>New analytics for signaling storm mitigation (TS 23.501)</t>
  </si>
  <si>
    <t>S2-2412725</t>
  </si>
  <si>
    <t>Vivo, SK Telecom, Huawei, HiSilicon, Nokia, Oracle, China Telecom, NTT DOCOMO, Samsung, Lenovo</t>
  </si>
  <si>
    <t>New analytics ID to support Signalling storm Mitigation and Prevention</t>
  </si>
  <si>
    <t>S2-2412939</t>
  </si>
  <si>
    <t>SK Telecom, Samsung, Verizon, AT&amp;T, China Mobile, ETRI, KPN N.V., LG Uplus, Rakuten Mobile, ZTE, China Telecom, Nokia, Ericsson, Lenovo, OPPO, NTT DOCOMO, Huawei, HiSilicon, KDDI, vivo, Oracle</t>
  </si>
  <si>
    <t>Event exposure service enhancement to support signalling storm data collection</t>
  </si>
  <si>
    <t>S2-2412942</t>
  </si>
  <si>
    <t>China Telecom, Huawei, HiSilicon, Nokia, Oracle, SK Telecom, Verizon</t>
  </si>
  <si>
    <t>Clarifying Signalling Storm Analytics</t>
  </si>
  <si>
    <t>Huawei, HiSilicon, China Telecom, SK Telecom, Verizon, NTT DOCOMO</t>
  </si>
  <si>
    <t>S2-2410976</t>
    <phoneticPr fontId="9" type="noConversion"/>
  </si>
  <si>
    <t>SK Telecom, Samsung, Verizon, AT&amp;T, China Mobile, ETRI, KPN N.V., LG Uplus, Rakuten Mobile, ZTE, China Telecom, Nokia, Ericsson, Lenovo, OPPO, NTT DOCOMO, Huawei, HiSilicon, KDDI, vivo</t>
  </si>
  <si>
    <t>TS 29.552
TS 29.520
potential impact on TS 29.508
TS 29.517
TS 29.591</t>
    <phoneticPr fontId="9" type="noConversion"/>
  </si>
  <si>
    <r>
      <rPr>
        <sz val="11"/>
        <color rgb="FF0000FF"/>
        <rFont val="Arial"/>
        <family val="2"/>
        <scheme val="minor"/>
      </rPr>
      <t>Ericsson, China Telecom</t>
    </r>
    <r>
      <rPr>
        <sz val="11"/>
        <color theme="1"/>
        <rFont val="Arial"/>
        <family val="2"/>
        <scheme val="minor"/>
      </rPr>
      <t>, Huawei, Nokia</t>
    </r>
    <phoneticPr fontId="9"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</si>
  <si>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9" type="noConversion"/>
  </si>
  <si>
    <t>LMF re-selection based on AI capability</t>
    <phoneticPr fontId="18" type="noConversion"/>
  </si>
  <si>
    <t>S2-2505951</t>
    <phoneticPr fontId="18" type="noConversion"/>
  </si>
  <si>
    <t>Typo correction in clause 6.2E.4 in TS 23.288</t>
    <phoneticPr fontId="18" type="noConversion"/>
  </si>
  <si>
    <t>S2-2505449</t>
    <phoneticPr fontId="18" type="noConversion"/>
  </si>
  <si>
    <t>SA2#168</t>
    <phoneticPr fontId="18" type="noConversion"/>
  </si>
  <si>
    <t>S2-2504198</t>
    <phoneticPr fontId="18" type="noConversion"/>
  </si>
  <si>
    <t>S2-2504201</t>
    <phoneticPr fontId="18" type="noConversion"/>
  </si>
  <si>
    <t>Modifications on ML Model retrieval service</t>
    <phoneticPr fontId="18" type="noConversion"/>
  </si>
  <si>
    <t>S2-2502225</t>
    <phoneticPr fontId="18" type="noConversion"/>
  </si>
  <si>
    <t>CT3 has already supported</t>
    <phoneticPr fontId="18" type="noConversion"/>
  </si>
  <si>
    <t>Adding new LMF Selection Factor</t>
    <phoneticPr fontId="18" type="noConversion"/>
  </si>
  <si>
    <t>S2-2502480</t>
    <phoneticPr fontId="18" type="noConversion"/>
  </si>
  <si>
    <t>Clarification on LMF requesting ML model for LMF-based AI/ML Positioning from the NWDAF containing MTLF</t>
    <phoneticPr fontId="18" type="noConversion"/>
  </si>
  <si>
    <t>S2-2502483</t>
    <phoneticPr fontId="18" type="noConversion"/>
  </si>
  <si>
    <t>CATT, ZTE, Intel, Huawei</t>
    <phoneticPr fontId="18" type="noConversion"/>
  </si>
  <si>
    <t>LMF may retrieve the ML Model from ADRF has already supported in C3-250477</t>
    <phoneticPr fontId="18" type="noConversion"/>
  </si>
  <si>
    <t>User consent check during performance monitoring</t>
    <phoneticPr fontId="18" type="noConversion"/>
  </si>
  <si>
    <t>S2-2502484</t>
    <phoneticPr fontId="18" type="noConversion"/>
  </si>
  <si>
    <t>Samsung</t>
    <phoneticPr fontId="18" type="noConversion"/>
  </si>
  <si>
    <t>Procedures to collect data from the UE and from NG-RAN, resolution of Editor s Note.</t>
    <phoneticPr fontId="18" type="noConversion"/>
  </si>
  <si>
    <t>S2-2502485</t>
    <phoneticPr fontId="18" type="noConversion"/>
  </si>
  <si>
    <t>KI#1 - Further clarification on ML Model performance monitoring for AI/ML positioning</t>
    <phoneticPr fontId="18" type="noConversion"/>
  </si>
  <si>
    <t>S2-2502486</t>
    <phoneticPr fontId="18" type="noConversion"/>
  </si>
  <si>
    <t>Lenovo, CATT</t>
    <phoneticPr fontId="18" type="noConversion"/>
  </si>
  <si>
    <t>Update UDM to support user consent of data collection for performance monitoring</t>
    <phoneticPr fontId="18" type="noConversion"/>
  </si>
  <si>
    <t>S2-2502487</t>
    <phoneticPr fontId="18" type="noConversion"/>
  </si>
  <si>
    <t>Xiaomi</t>
    <phoneticPr fontId="18" type="noConversion"/>
  </si>
  <si>
    <t>Updates to AI/ML-based positioning general descriptions</t>
    <phoneticPr fontId="18" type="noConversion"/>
  </si>
  <si>
    <t>S2-2502495</t>
    <phoneticPr fontId="18" type="noConversion"/>
  </si>
  <si>
    <t>Apple, CATT, Intel</t>
    <phoneticPr fontId="18" type="noConversion"/>
  </si>
  <si>
    <t>Clarification on data collection by LMF from NG-RAN for LMF-based AIML Positioning</t>
    <phoneticPr fontId="18" type="noConversion"/>
  </si>
  <si>
    <t>S2-2502496</t>
    <phoneticPr fontId="18" type="noConversion"/>
  </si>
  <si>
    <t>CATT</t>
    <phoneticPr fontId="18" type="noConversion"/>
  </si>
  <si>
    <t>Clarification on LMF as service consumer for ML Model Training</t>
    <phoneticPr fontId="18" type="noConversion"/>
  </si>
  <si>
    <t>S2-2502516</t>
    <phoneticPr fontId="18" type="noConversion"/>
  </si>
  <si>
    <t>China Mobile</t>
    <phoneticPr fontId="18" type="noConversion"/>
  </si>
  <si>
    <t>Clarification on model performance monitoring for LMF-based AIML Positioning</t>
    <phoneticPr fontId="18" type="noConversion"/>
  </si>
  <si>
    <t>S2-2502528</t>
    <phoneticPr fontId="18" type="noConversion"/>
  </si>
  <si>
    <t>CATT, vivo, Intel, Huawei, HiSilicon, ZTE, China Telecom</t>
    <phoneticPr fontId="18" type="noConversion"/>
  </si>
  <si>
    <t>Updates to AI/ML-based positioning procedures</t>
    <phoneticPr fontId="18" type="noConversion"/>
  </si>
  <si>
    <t>S2-2502784</t>
    <phoneticPr fontId="18" type="noConversion"/>
  </si>
  <si>
    <t>Apple, vivo, Interdigital</t>
    <phoneticPr fontId="18" type="noConversion"/>
  </si>
  <si>
    <t>SA2#166</t>
    <phoneticPr fontId="18" type="noConversion"/>
  </si>
  <si>
    <t>Update to model provisioning for LMF-based AIML positioning</t>
    <phoneticPr fontId="18" type="noConversion"/>
  </si>
  <si>
    <t>S2-2412441</t>
    <phoneticPr fontId="18" type="noConversion"/>
  </si>
  <si>
    <t>KI#1: Using New LMF DataCollection service to collect input data for model training</t>
    <phoneticPr fontId="18" type="noConversion"/>
  </si>
  <si>
    <t>S2-2412457</t>
    <phoneticPr fontId="18" type="noConversion"/>
  </si>
  <si>
    <t>Nokia</t>
    <phoneticPr fontId="18" type="noConversion"/>
  </si>
  <si>
    <t>Addressing the EN about model provision for AI positioning</t>
    <phoneticPr fontId="18" type="noConversion"/>
  </si>
  <si>
    <t>S2-2412728</t>
    <phoneticPr fontId="18" type="noConversion"/>
  </si>
  <si>
    <t>Vivo, Qualcomm Incorporated, ChinaTelecom, OPPO, Xiaomi, Nokia, Ericsson</t>
    <phoneticPr fontId="18" type="noConversion"/>
  </si>
  <si>
    <t>NWDAF collects data from LCS to train ML model for AI positioning</t>
    <phoneticPr fontId="18" type="noConversion"/>
  </si>
  <si>
    <t>S2-2412930</t>
    <phoneticPr fontId="18" type="noConversion"/>
  </si>
  <si>
    <t>Vivo, Nokia</t>
    <phoneticPr fontId="18" type="noConversion"/>
  </si>
  <si>
    <t>Update on Data Collection by LMF procedure</t>
    <phoneticPr fontId="18" type="noConversion"/>
  </si>
  <si>
    <t>S2-2412931</t>
    <phoneticPr fontId="18" type="noConversion"/>
  </si>
  <si>
    <t>Lenovo, Qualcomm, Huawei, vivo, Nokia, Xiaomi</t>
    <phoneticPr fontId="18" type="noConversion"/>
  </si>
  <si>
    <t>KI#1 - Addressing Editor s Note: Procedure for Data Collection for AI/ML based positioning from NG-RAN</t>
    <phoneticPr fontId="18" type="noConversion"/>
  </si>
  <si>
    <t>S2-2412932</t>
    <phoneticPr fontId="18" type="noConversion"/>
  </si>
  <si>
    <t>Ericsson, Xiaomi, Nokia, Interdigital, Apple, Lenovo, CATT</t>
    <phoneticPr fontId="18" type="noConversion"/>
  </si>
  <si>
    <t>Support AI/ML model performance monitoring by NWDAF</t>
    <phoneticPr fontId="18" type="noConversion"/>
  </si>
  <si>
    <t>S2-2412941</t>
    <phoneticPr fontId="18" type="noConversion"/>
  </si>
  <si>
    <t>Xiaomi, Nokia, Ericsson, Lenovo</t>
    <phoneticPr fontId="18" type="noConversion"/>
  </si>
  <si>
    <t>SA2#166AH</t>
    <phoneticPr fontId="18" type="noConversion"/>
  </si>
  <si>
    <t>S2-2500083</t>
    <phoneticPr fontId="18" type="noConversion"/>
  </si>
  <si>
    <t>S2-2501136</t>
    <phoneticPr fontId="18" type="noConversion"/>
  </si>
  <si>
    <t>Apple</t>
    <phoneticPr fontId="18" type="noConversion"/>
  </si>
  <si>
    <t>S2-2501137</t>
    <phoneticPr fontId="18" type="noConversion"/>
  </si>
  <si>
    <t>Clarification on data collection by LMF for LMF-based AIML Positioning</t>
    <phoneticPr fontId="18" type="noConversion"/>
  </si>
  <si>
    <t>S2-2501138</t>
    <phoneticPr fontId="18" type="noConversion"/>
  </si>
  <si>
    <t>S2-2501139</t>
    <phoneticPr fontId="18" type="noConversion"/>
  </si>
  <si>
    <t>NWDAF model provision for AI positioning</t>
    <phoneticPr fontId="18" type="noConversion"/>
  </si>
  <si>
    <t>S2-2501140</t>
    <phoneticPr fontId="18" type="noConversion"/>
  </si>
  <si>
    <t>Vivo</t>
    <phoneticPr fontId="18" type="noConversion"/>
  </si>
  <si>
    <t>NWDAF registration and discovery for AI positioning</t>
    <phoneticPr fontId="18" type="noConversion"/>
  </si>
  <si>
    <t>S2-2501141</t>
    <phoneticPr fontId="18" type="noConversion"/>
  </si>
  <si>
    <t>S2-2501348</t>
    <phoneticPr fontId="18" type="noConversion"/>
  </si>
  <si>
    <t>- Whether to introduce a new UcPurpose should based on EN of SA2, propose to wait</t>
    <phoneticPr fontId="18" type="noConversion"/>
  </si>
  <si>
    <t>SA2#165</t>
    <phoneticPr fontId="18" type="noConversion"/>
  </si>
  <si>
    <t>LMF enhancements for LMF-based AI/ML Positioning</t>
    <phoneticPr fontId="18" type="noConversion"/>
  </si>
  <si>
    <t>S2-2410978</t>
    <phoneticPr fontId="18" type="noConversion"/>
  </si>
  <si>
    <t>Huawei, HiSilicon, NTT DOCOMO, Nokia</t>
    <phoneticPr fontId="18" type="noConversion"/>
  </si>
  <si>
    <t>ML Model based UE positioning support</t>
    <phoneticPr fontId="18" type="noConversion"/>
  </si>
  <si>
    <t>S2-2410980</t>
    <phoneticPr fontId="18" type="noConversion"/>
  </si>
  <si>
    <t>NTT DOCOMO, Ericsson</t>
    <phoneticPr fontId="18" type="noConversion"/>
  </si>
  <si>
    <t>Support AI/ML model performance monitoring by LMF</t>
    <phoneticPr fontId="18" type="noConversion"/>
  </si>
  <si>
    <t>S2-2410981</t>
    <phoneticPr fontId="18" type="noConversion"/>
  </si>
  <si>
    <t>Xiaomi, Nokia, Ericsson</t>
    <phoneticPr fontId="18" type="noConversion"/>
  </si>
  <si>
    <t>S2-2410995</t>
    <phoneticPr fontId="18" type="noConversion"/>
  </si>
  <si>
    <t>S2-2410997</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</si>
  <si>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phoneticPr fontId="18" type="noConversion"/>
  </si>
  <si>
    <t>KI#1 - Addressing Editor´s Note: Procedure for Data Collection for AI/ML based positioning from NG-RAN</t>
    <phoneticPr fontId="18" type="noConversion"/>
  </si>
  <si>
    <t>S2-2411257</t>
    <phoneticPr fontId="18" type="noConversion"/>
  </si>
  <si>
    <t>Ericsson, Xiaomi, Nokia</t>
    <phoneticPr fontId="18" type="noConversion"/>
  </si>
  <si>
    <t>S2-2411256</t>
    <phoneticPr fontId="18" type="noConversion"/>
  </si>
  <si>
    <t>Lenovo, Qualcomm, Huawei</t>
    <phoneticPr fontId="18" type="noConversion"/>
  </si>
  <si>
    <t>S2-2409413</t>
    <phoneticPr fontId="18" type="noConversion"/>
  </si>
  <si>
    <t>S2-2409414</t>
    <phoneticPr fontId="18" type="noConversion"/>
  </si>
  <si>
    <t>S2-2409415</t>
    <phoneticPr fontId="18" type="noConversion"/>
  </si>
  <si>
    <t>SA2#168</t>
    <phoneticPr fontId="9" type="noConversion"/>
  </si>
  <si>
    <t>S2-2504219</t>
    <phoneticPr fontId="9" type="noConversion"/>
  </si>
  <si>
    <t>SA2#167</t>
    <phoneticPr fontId="9" type="noConversion"/>
  </si>
  <si>
    <t>QFI Change event</t>
    <phoneticPr fontId="9" type="noConversion"/>
  </si>
  <si>
    <t>S2-2502493</t>
    <phoneticPr fontId="9" type="noConversion"/>
  </si>
  <si>
    <t>NTT DOCOMO, CATT, Nokia, Samsung, ETRI</t>
    <phoneticPr fontId="9" type="noConversion"/>
  </si>
  <si>
    <t>S2-2502520</t>
    <phoneticPr fontId="9" type="noConversion"/>
  </si>
  <si>
    <t>Samsung, Ericsson, Verizon, Oracle, China Mobile, NTT DOCOMO, Huawei, HiSilicon, ETRI</t>
    <phoneticPr fontId="9" type="noConversion"/>
  </si>
  <si>
    <t>SA2#166</t>
    <phoneticPr fontId="9" type="noConversion"/>
  </si>
  <si>
    <t>Support of QoS and policy assistance analytics</t>
    <phoneticPr fontId="9" type="noConversion"/>
  </si>
  <si>
    <t>S2-2412938</t>
    <phoneticPr fontId="9" type="noConversion"/>
  </si>
  <si>
    <t>Samsung, China Mobile, ETRI, ICS, InterDigital Inc., MediaTek Inc, NTT DOCOMO, OPPO, SK Telecom, Tencent, Tencent Cloud, vivo, CATT, Huawei, Apple, Lenovo, Futurewei, Nokia, China Telecom</t>
    <phoneticPr fontId="9" type="noConversion"/>
  </si>
  <si>
    <t>TS 29.552
TS 29.520
TS 29.508</t>
    <phoneticPr fontId="9" type="noConversion"/>
  </si>
  <si>
    <t>Huawei, Ericsson</t>
    <phoneticPr fontId="9" type="noConversion"/>
  </si>
  <si>
    <t>SA2#166AH</t>
    <phoneticPr fontId="9" type="noConversion"/>
  </si>
  <si>
    <t>Corrections on QoS and policy assistance analytics</t>
    <phoneticPr fontId="9" type="noConversion"/>
  </si>
  <si>
    <t>S2-2501149</t>
    <phoneticPr fontId="9" type="noConversion"/>
  </si>
  <si>
    <t>Samsung, Ericsson</t>
    <phoneticPr fontId="9" type="noConversion"/>
  </si>
  <si>
    <t>Support of QoS policy assistance information analytics</t>
    <phoneticPr fontId="9" type="noConversion"/>
  </si>
  <si>
    <t>S2-2501150</t>
    <phoneticPr fontId="9" type="noConversion"/>
  </si>
  <si>
    <t>CATT</t>
    <phoneticPr fontId="9" type="noConversion"/>
  </si>
  <si>
    <t>PCF use of QoS and policy assistance information analytic</t>
    <phoneticPr fontId="9" type="noConversion"/>
  </si>
  <si>
    <t>S2-2501151</t>
    <phoneticPr fontId="9" type="noConversion"/>
  </si>
  <si>
    <t>Ericsson, Nokia, NTT DOCOMO</t>
    <phoneticPr fontId="9" type="noConversion"/>
  </si>
  <si>
    <t>Ericsson</t>
    <phoneticPr fontId="9" type="noConversion"/>
  </si>
  <si>
    <t>S2-2501152</t>
    <phoneticPr fontId="9" type="noConversion"/>
  </si>
  <si>
    <t>NTT DOCOMO</t>
    <phoneticPr fontId="9" type="noConversion"/>
  </si>
  <si>
    <t>Addition of delay threshold match indication</t>
    <phoneticPr fontId="9" type="noConversion"/>
  </si>
  <si>
    <t>S2-2501156</t>
    <phoneticPr fontId="9" type="noConversion"/>
  </si>
  <si>
    <t>Verizon, Oracle</t>
    <phoneticPr fontId="9" type="noConversion"/>
  </si>
  <si>
    <t>TS 29.520</t>
    <phoneticPr fontId="9" type="noConversion"/>
  </si>
  <si>
    <t>SA2#169</t>
    <phoneticPr fontId="9" type="noConversion"/>
  </si>
  <si>
    <t>KI#4: NRF Event Exposure to detect signaling storm</t>
    <phoneticPr fontId="9" type="noConversion"/>
  </si>
  <si>
    <t>S2-2505749</t>
    <phoneticPr fontId="9" type="noConversion"/>
  </si>
  <si>
    <t>Oracle</t>
    <phoneticPr fontId="9" type="noConversion"/>
  </si>
  <si>
    <t>CR for 23.501 AIML_CN NRF services expsoure</t>
    <phoneticPr fontId="9" type="noConversion"/>
  </si>
  <si>
    <t>S2-2505750</t>
    <phoneticPr fontId="9" type="noConversion"/>
  </si>
  <si>
    <t>Clarification on data collection from SCP</t>
    <phoneticPr fontId="9" type="noConversion"/>
  </si>
  <si>
    <t>S2-2505949</t>
    <phoneticPr fontId="9" type="noConversion"/>
  </si>
  <si>
    <t>Huawei, HiSilicon</t>
    <phoneticPr fontId="9" type="noConversion"/>
  </si>
  <si>
    <t>Clarifications for Signalling Storm Analytics</t>
    <phoneticPr fontId="9" type="noConversion"/>
  </si>
  <si>
    <t>S2-2505752</t>
    <phoneticPr fontId="9" type="noConversion"/>
  </si>
  <si>
    <t>Lenovo</t>
    <phoneticPr fontId="9" type="noConversion"/>
  </si>
  <si>
    <t>NF discovery for signaling data collection related to signaling storm analytics</t>
    <phoneticPr fontId="9" type="noConversion"/>
  </si>
  <si>
    <t>S2-2505445</t>
    <phoneticPr fontId="9" type="noConversion"/>
  </si>
  <si>
    <t>China Mobile</t>
    <phoneticPr fontId="9" type="noConversion"/>
  </si>
  <si>
    <t>Clarification on Signalling Storm Analytics</t>
    <phoneticPr fontId="9" type="noConversion"/>
  </si>
  <si>
    <t>S2-2505052</t>
    <phoneticPr fontId="9" type="noConversion"/>
  </si>
  <si>
    <t>LG Electronics</t>
    <phoneticPr fontId="9" type="noConversion"/>
  </si>
  <si>
    <t>Update event exposure service of PCF</t>
    <phoneticPr fontId="9" type="noConversion"/>
  </si>
  <si>
    <t>S2-2505950</t>
    <phoneticPr fontId="9" type="noConversion"/>
  </si>
  <si>
    <t>China Telecom</t>
    <phoneticPr fontId="9" type="noConversion"/>
  </si>
  <si>
    <t>KI#4: Minor Clarifications and Corrections</t>
    <phoneticPr fontId="9" type="noConversion"/>
  </si>
  <si>
    <t>S2-2502232</t>
    <phoneticPr fontId="9" type="noConversion"/>
  </si>
  <si>
    <t>New analytics for signaling storm mitigation (TS 23.501)</t>
    <phoneticPr fontId="9" type="noConversion"/>
  </si>
  <si>
    <t>S2-2412725</t>
    <phoneticPr fontId="9" type="noConversion"/>
  </si>
  <si>
    <t>Vivo, SK Telecom, Huawei, HiSilicon, Nokia, Oracle, China Telecom, NTT DOCOMO, Samsung, Lenovo</t>
    <phoneticPr fontId="9" type="noConversion"/>
  </si>
  <si>
    <t>New analytics ID to support Signalling storm Mitigation and Prevention</t>
    <phoneticPr fontId="9" type="noConversion"/>
  </si>
  <si>
    <t>S2-2412939</t>
    <phoneticPr fontId="9" type="noConversion"/>
  </si>
  <si>
    <t>SK Telecom, Samsung, Verizon, AT&amp;T, China Mobile, ETRI, KPN N.V., LG Uplus, Rakuten Mobile, ZTE, China Telecom, Nokia, Ericsson, Lenovo, OPPO, NTT DOCOMO, Huawei, HiSilicon, KDDI, vivo, Oracle</t>
    <phoneticPr fontId="9" type="noConversion"/>
  </si>
  <si>
    <r>
      <t>China Telecom, ZTE</t>
    </r>
    <r>
      <rPr>
        <sz val="11"/>
        <color theme="1"/>
        <rFont val="Arial"/>
        <family val="2"/>
        <scheme val="minor"/>
      </rPr>
      <t xml:space="preserve"> Ericsson</t>
    </r>
    <phoneticPr fontId="9" type="noConversion"/>
  </si>
  <si>
    <t>Event exposure service enhancement to support signalling storm data collection</t>
    <phoneticPr fontId="9" type="noConversion"/>
  </si>
  <si>
    <t>S2-2412942</t>
    <phoneticPr fontId="9" type="noConversion"/>
  </si>
  <si>
    <t>China Telecom, Huawei, HiSilicon, Nokia, Oracle, SK Telecom, Verizon</t>
    <phoneticPr fontId="9" type="noConversion"/>
  </si>
  <si>
    <t>Nokia, Huawei, China Telecom</t>
    <phoneticPr fontId="9" type="noConversion"/>
  </si>
  <si>
    <t>Clarifying Signalling Storm Analytics</t>
    <phoneticPr fontId="9" type="noConversion"/>
  </si>
  <si>
    <t>S2-2501153</t>
    <phoneticPr fontId="9" type="noConversion"/>
  </si>
  <si>
    <t>Huawei, HiSilicon, China Telecom, SK Telecom, Verizon, NTT DOCOMO</t>
    <phoneticPr fontId="9" type="noConversion"/>
  </si>
  <si>
    <t>Huawei</t>
    <phoneticPr fontId="9" type="noConversion"/>
  </si>
  <si>
    <t>TS 29.520: support of a group of UEs or several groups of Ues in  Analytics Filter Information</t>
    <phoneticPr fontId="9" type="noConversion"/>
  </si>
  <si>
    <t>SA2#165</t>
    <phoneticPr fontId="9" type="noConversion"/>
  </si>
  <si>
    <t>SK Telecom, Samsung, Verizon, AT&amp;T, China Mobile, ETRI, KPN N.V., LG Uplus, Rakuten Mobile, ZTE, China Telecom, Nokia, Ericsson, Lenovo, OPPO, NTT DOCOMO, Huawei, HiSilicon, KDDI, vivo</t>
    <phoneticPr fontId="9" type="noConversion"/>
  </si>
  <si>
    <t>Addressed?</t>
    <phoneticPr fontId="9" type="noConversion"/>
  </si>
  <si>
    <t>ML Model provisioning by OAM for LMF-based AI/ML Positioning</t>
    <phoneticPr fontId="9" type="noConversion"/>
  </si>
  <si>
    <t>NTT DOCOMO, Ericsson, Nokia, Huawei, HiSilicon</t>
    <phoneticPr fontId="9" type="noConversion"/>
  </si>
  <si>
    <t>Removal of requirements related to case 2b</t>
    <phoneticPr fontId="9" type="noConversion"/>
  </si>
  <si>
    <t>S2-2504200</t>
    <phoneticPr fontId="9" type="noConversion"/>
  </si>
  <si>
    <t>vivo, Xiaomi, ZTE, OPPO, Mediatek Inc., Samsung, Nokia, CATT, Ericsson, Qualcomm Incorporated, Huawei, HiSilicon, ERTI</t>
    <phoneticPr fontId="9" type="noConversion"/>
  </si>
  <si>
    <t>- TS 29.572: ‘NOTE X: The data source type only indicates NG-RAN measurement in this release.' The agreed C4-251481 should be updated to remove 'UE' from the data source type.
- For TS 29.518 (Namf_EventExposure), removal of uePosCap and ueUpPosCap in AmfEventReport is needed, same for 'uePosCapRequestedInd' in AmfEvent. However, seems not stable in SA2. Suggest to wait for one meeting.</t>
    <phoneticPr fontId="9" type="noConversion"/>
  </si>
  <si>
    <t>Resolve ENs on input data for LMF based AI/ML positioning</t>
    <phoneticPr fontId="9" type="noConversion"/>
  </si>
  <si>
    <t>CATT, Ericsson, vivo, Huawei, HiSilicon</t>
    <phoneticPr fontId="9" type="noConversion"/>
  </si>
  <si>
    <t>29.510</t>
    <phoneticPr fontId="9" type="noConversion"/>
  </si>
  <si>
    <t>Nokia, Ericsson</t>
    <phoneticPr fontId="9" type="noConversion"/>
  </si>
  <si>
    <t>Inclusion of AI/ML positioning capability for LMF re-selection only</t>
    <phoneticPr fontId="9" type="noConversion"/>
  </si>
  <si>
    <t>CT4 has already supported the LMF as a  comsumer of Nudm_SubscriberDataManagement Service</t>
    <phoneticPr fontId="9" type="noConversion"/>
  </si>
  <si>
    <t>TS 29.572: Update to Nlmf_DataExposure Service to support Location measurement data, Ground truth data from PRU(s)/UE(s), and inference output</t>
    <phoneticPr fontId="9" type="noConversion"/>
  </si>
  <si>
    <t>Huawei, Nokia</t>
    <phoneticPr fontId="9" type="noConversion"/>
  </si>
  <si>
    <r>
      <t xml:space="preserve">-  support of positioning case information is FFS and suggest to wait SA2 progress on it
- TS 29.510: Potential </t>
    </r>
    <r>
      <rPr>
        <sz val="11"/>
        <color theme="1"/>
        <rFont val="Arial"/>
        <family val="2"/>
        <scheme val="minor"/>
      </rPr>
      <t xml:space="preserve">clarification on </t>
    </r>
    <r>
      <rPr>
        <sz val="11"/>
        <color theme="1"/>
        <rFont val="Arial"/>
        <family val="2"/>
      </rPr>
      <t>"</t>
    </r>
    <r>
      <rPr>
        <sz val="11"/>
        <color theme="1"/>
        <rFont val="Arial"/>
        <family val="2"/>
        <scheme val="minor"/>
      </rPr>
      <t>Other NWDAF discovery parameters listed in clause 5.2 of TS 23.288 [37] such as Analytics ID, FL capability type and related time period, S-NSSAI or any roaming capabilities are not included by LMF</t>
    </r>
    <r>
      <rPr>
        <sz val="11"/>
        <color theme="1"/>
        <rFont val="Arial"/>
        <family val="2"/>
      </rPr>
      <t>"</t>
    </r>
    <r>
      <rPr>
        <sz val="11"/>
        <color theme="1"/>
        <rFont val="Arial"/>
        <family val="2"/>
        <scheme val="minor"/>
      </rPr>
      <t xml:space="preserve">
- LMF-based AI/ML positioning indication is to be decided by CT3</t>
    </r>
    <phoneticPr fontId="9" type="noConversion"/>
  </si>
  <si>
    <t>Ericsson, Huawei, Nokia</t>
    <phoneticPr fontId="9" type="noConversion"/>
  </si>
  <si>
    <t>-TS29.572: support of quality threshold, ML model identifier , data source type, location estimation of PRU(s)/UE(s), cause code(?) for Nlmf_DataExposure Service
-TS29.572: Support of 'The LMF may send a cause code to the NWDAF when the requested number of data samples cannot be met.'  for Nlmf_DataExposure Service</t>
    <phoneticPr fontId="9" type="noConversion"/>
  </si>
  <si>
    <t>Modifications on ML Model retrieval service</t>
    <phoneticPr fontId="9" type="noConversion"/>
  </si>
  <si>
    <t>S2-2502225</t>
    <phoneticPr fontId="9" type="noConversion"/>
  </si>
  <si>
    <t>Adding new LMF Selection Factor</t>
    <phoneticPr fontId="9" type="noConversion"/>
  </si>
  <si>
    <t>S2-2502480</t>
    <phoneticPr fontId="9" type="noConversion"/>
  </si>
  <si>
    <t>Clarification on LMF requesting ML model for LMF-based AI/ML Positioning from the NWDAF containing MTLF</t>
    <phoneticPr fontId="9" type="noConversion"/>
  </si>
  <si>
    <t>S2-2502483</t>
    <phoneticPr fontId="9" type="noConversion"/>
  </si>
  <si>
    <t>CATT, ZTE, Intel, Huawei</t>
    <phoneticPr fontId="9" type="noConversion"/>
  </si>
  <si>
    <t>User consent check during performance monitoring</t>
    <phoneticPr fontId="9" type="noConversion"/>
  </si>
  <si>
    <t>S2-2502484</t>
    <phoneticPr fontId="9" type="noConversion"/>
  </si>
  <si>
    <t>Samsung</t>
    <phoneticPr fontId="9" type="noConversion"/>
  </si>
  <si>
    <t>Procedures to collect data from the UE and from NG-RAN, resolution of Editor s Note.</t>
    <phoneticPr fontId="9" type="noConversion"/>
  </si>
  <si>
    <t>S2-2502485</t>
    <phoneticPr fontId="9" type="noConversion"/>
  </si>
  <si>
    <t>KI#1 - Further clarification on ML Model performance monitoring for AI/ML positioning</t>
    <phoneticPr fontId="9" type="noConversion"/>
  </si>
  <si>
    <t>S2-2502486</t>
    <phoneticPr fontId="9" type="noConversion"/>
  </si>
  <si>
    <t>Lenovo, CATT</t>
    <phoneticPr fontId="9" type="noConversion"/>
  </si>
  <si>
    <t>vivo, Nokia</t>
    <phoneticPr fontId="9" type="noConversion"/>
  </si>
  <si>
    <t>Update UDM to support user consent of data collection for performance monitoring</t>
    <phoneticPr fontId="9" type="noConversion"/>
  </si>
  <si>
    <t>S2-2502487</t>
    <phoneticPr fontId="9" type="noConversion"/>
  </si>
  <si>
    <t>Xiaomi</t>
    <phoneticPr fontId="9" type="noConversion"/>
  </si>
  <si>
    <t>Updates to AI/ML-based positioning general descriptions</t>
    <phoneticPr fontId="9" type="noConversion"/>
  </si>
  <si>
    <t>S2-2502495</t>
    <phoneticPr fontId="9" type="noConversion"/>
  </si>
  <si>
    <t>Apple, CATT, Intel</t>
    <phoneticPr fontId="9" type="noConversion"/>
  </si>
  <si>
    <t>Clarification on data collection by LMF from NG-RAN for LMF-based AIML Positioning</t>
    <phoneticPr fontId="9" type="noConversion"/>
  </si>
  <si>
    <t>S2-2502496</t>
    <phoneticPr fontId="9" type="noConversion"/>
  </si>
  <si>
    <t>Clarification on LMF as service consumer for ML Model Training</t>
    <phoneticPr fontId="9" type="noConversion"/>
  </si>
  <si>
    <t>S2-2502516</t>
    <phoneticPr fontId="9" type="noConversion"/>
  </si>
  <si>
    <t>Clarification on model performance monitoring for LMF-based AIML Positioning</t>
    <phoneticPr fontId="9" type="noConversion"/>
  </si>
  <si>
    <t>S2-2502528</t>
    <phoneticPr fontId="9" type="noConversion"/>
  </si>
  <si>
    <t>CATT, vivo, Intel, Huawei, HiSilicon, ZTE, China Telecom</t>
    <phoneticPr fontId="9" type="noConversion"/>
  </si>
  <si>
    <t>Updates to AI/ML-based positioning procedures</t>
    <phoneticPr fontId="9" type="noConversion"/>
  </si>
  <si>
    <t>S2-2502784</t>
    <phoneticPr fontId="9" type="noConversion"/>
  </si>
  <si>
    <t>Apple, vivo, Interdigital</t>
    <phoneticPr fontId="9" type="noConversion"/>
  </si>
  <si>
    <t>S2-2504201</t>
    <phoneticPr fontId="9" type="noConversion"/>
  </si>
  <si>
    <t>TS 29.572
TS 29.510</t>
    <phoneticPr fontId="9" type="noConversion"/>
  </si>
  <si>
    <t>Huawei (29.572, 29.510), Ericsson</t>
    <phoneticPr fontId="9" type="noConversion"/>
  </si>
  <si>
    <t>-TS 29.572: Introduction of Nlmf_DataExposure API
- TS 29.510: Enhancement of NRF discovery service</t>
    <phoneticPr fontId="9" type="noConversion"/>
  </si>
  <si>
    <t>- Clarifications has been captured by other CRs</t>
    <phoneticPr fontId="9" type="noConversion"/>
  </si>
  <si>
    <t>- May have impact e.g. some gengeral description in 29.572</t>
    <phoneticPr fontId="9" type="noConversion"/>
  </si>
  <si>
    <t>Support AI/ML model performance monitoring by NWDAF</t>
    <phoneticPr fontId="9" type="noConversion"/>
  </si>
  <si>
    <t>TS 29.510</t>
    <phoneticPr fontId="9" type="noConversion"/>
  </si>
  <si>
    <t>vivo, Huawei, ZTE</t>
    <phoneticPr fontId="9" type="noConversion"/>
  </si>
  <si>
    <t>TS 29.518</t>
    <phoneticPr fontId="9" type="noConversion"/>
  </si>
  <si>
    <t>vivo, Huawei, Ericsson</t>
    <phoneticPr fontId="9" type="noConversion"/>
  </si>
  <si>
    <t>Update to model provisioning for LMF-based AIML positioning</t>
    <phoneticPr fontId="9" type="noConversion"/>
  </si>
  <si>
    <t>S2-2412441</t>
    <phoneticPr fontId="9" type="noConversion"/>
  </si>
  <si>
    <t>KI#1: Using New LMF DataCollection service to collect input data for model training</t>
    <phoneticPr fontId="9" type="noConversion"/>
  </si>
  <si>
    <t>S2-2412457</t>
    <phoneticPr fontId="9" type="noConversion"/>
  </si>
  <si>
    <t>Nokia</t>
    <phoneticPr fontId="9" type="noConversion"/>
  </si>
  <si>
    <t>Nlmf_DataExposure has already defined in CT4</t>
    <phoneticPr fontId="9" type="noConversion"/>
  </si>
  <si>
    <t>Addressing the EN about model provision for AI positioning</t>
    <phoneticPr fontId="9" type="noConversion"/>
  </si>
  <si>
    <t>S2-2412728</t>
    <phoneticPr fontId="9" type="noConversion"/>
  </si>
  <si>
    <t>Vivo, Qualcomm Incorporated, ChinaTelecom, OPPO, Xiaomi, Nokia, Ericsson</t>
    <phoneticPr fontId="9" type="noConversion"/>
  </si>
  <si>
    <t>Suggest to wait CT3 decision</t>
    <phoneticPr fontId="9" type="noConversion"/>
  </si>
  <si>
    <t>- Related to indication of supporting model for LMF-based AI/ML Positioning, which will be decided by CT3
-  positioning case information is related to EN, which is not suggested to be discussed in next meeting</t>
    <phoneticPr fontId="9" type="noConversion"/>
  </si>
  <si>
    <t>NWDAF collects data from LCS to train ML model for AI positioning</t>
    <phoneticPr fontId="9" type="noConversion"/>
  </si>
  <si>
    <t>S2-2412930</t>
    <phoneticPr fontId="9" type="noConversion"/>
  </si>
  <si>
    <t>Vivo, Nokia</t>
    <phoneticPr fontId="9" type="noConversion"/>
  </si>
  <si>
    <t>Update on Data Collection by LMF procedure</t>
    <phoneticPr fontId="9" type="noConversion"/>
  </si>
  <si>
    <t>S2-2412931</t>
    <phoneticPr fontId="9" type="noConversion"/>
  </si>
  <si>
    <t>Lenovo, Qualcomm, Huawei, vivo, Nokia, Xiaomi</t>
    <phoneticPr fontId="9" type="noConversion"/>
  </si>
  <si>
    <t>NWDAF can collect input data from LMF, i.e. Nlmf_DataExposure has already defined in CT4</t>
    <phoneticPr fontId="9" type="noConversion"/>
  </si>
  <si>
    <t>KI#1 - Addressing Editor s Note: Procedure for Data Collection for AI/ML based positioning from NG-RAN</t>
    <phoneticPr fontId="9" type="noConversion"/>
  </si>
  <si>
    <t>S2-2412932</t>
    <phoneticPr fontId="9" type="noConversion"/>
  </si>
  <si>
    <t>Ericsson, Xiaomi, Nokia, Interdigital, Apple, Lenovo, CATT</t>
    <phoneticPr fontId="9" type="noConversion"/>
  </si>
  <si>
    <t>S2-2412941</t>
    <phoneticPr fontId="9" type="noConversion"/>
  </si>
  <si>
    <t>Xiaomi, Nokia, Ericsson, Lenovo</t>
    <phoneticPr fontId="9" type="noConversion"/>
  </si>
  <si>
    <t>S2-2500083</t>
    <phoneticPr fontId="9" type="noConversion"/>
  </si>
  <si>
    <t>S2-2501136</t>
    <phoneticPr fontId="9" type="noConversion"/>
  </si>
  <si>
    <t>Apple</t>
    <phoneticPr fontId="9" type="noConversion"/>
  </si>
  <si>
    <t>S2-2501137</t>
    <phoneticPr fontId="9" type="noConversion"/>
  </si>
  <si>
    <t>Clarification on data collection by LMF for LMF-based AIML Positioning</t>
    <phoneticPr fontId="9" type="noConversion"/>
  </si>
  <si>
    <t>S2-2501138</t>
    <phoneticPr fontId="9" type="noConversion"/>
  </si>
  <si>
    <t>- Wait for SA2 further discussion: 'The LMF may query the UE for UE Positioning Capability and optionally UE User Plane Positioning Capabilities if not received in step 3.'</t>
    <phoneticPr fontId="9" type="noConversion"/>
  </si>
  <si>
    <t>S2-2501139</t>
    <phoneticPr fontId="9" type="noConversion"/>
  </si>
  <si>
    <t>- LMF as UDM consumer is already supported
- Whether to introduce a new UcPurpose should based on EN of SA2, propose to wait</t>
    <phoneticPr fontId="9" type="noConversion"/>
  </si>
  <si>
    <t>NWDAF model provision for AI positioning</t>
    <phoneticPr fontId="9" type="noConversion"/>
  </si>
  <si>
    <t>S2-2501140</t>
    <phoneticPr fontId="9" type="noConversion"/>
  </si>
  <si>
    <t>Vivo</t>
    <phoneticPr fontId="9" type="noConversion"/>
  </si>
  <si>
    <t>- Related to indication of supporting model for LMF-based AI/ML Positioning, which will be decided by CT3</t>
    <phoneticPr fontId="9" type="noConversion"/>
  </si>
  <si>
    <t>NWDAF registration and discovery for AI positioning</t>
    <phoneticPr fontId="9" type="noConversion"/>
  </si>
  <si>
    <t>S2-2501141</t>
    <phoneticPr fontId="9" type="noConversion"/>
  </si>
  <si>
    <t>S2-2501348</t>
    <phoneticPr fontId="9" type="noConversion"/>
  </si>
  <si>
    <t>- Whether to introduce a new UcPurpose should based on EN of SA2, propose to wait</t>
    <phoneticPr fontId="9" type="noConversion"/>
  </si>
  <si>
    <t>LMF enhancements for LMF-based AI/ML Positioning</t>
    <phoneticPr fontId="9" type="noConversion"/>
  </si>
  <si>
    <t>S2-2410978</t>
    <phoneticPr fontId="9" type="noConversion"/>
  </si>
  <si>
    <t>Huawei, HiSilicon, NTT DOCOMO, Nokia</t>
    <phoneticPr fontId="9" type="noConversion"/>
  </si>
  <si>
    <t>ML Model based UE positioning support</t>
    <phoneticPr fontId="9" type="noConversion"/>
  </si>
  <si>
    <t>S2-2410980</t>
    <phoneticPr fontId="9" type="noConversion"/>
  </si>
  <si>
    <t>NTT DOCOMO, Ericsson</t>
    <phoneticPr fontId="9" type="noConversion"/>
  </si>
  <si>
    <t>Support AI/ML model performance monitoring by LMF</t>
    <phoneticPr fontId="9" type="noConversion"/>
  </si>
  <si>
    <t>S2-2410981</t>
    <phoneticPr fontId="9" type="noConversion"/>
  </si>
  <si>
    <t>Xiaomi, Nokia, Ericsson</t>
    <phoneticPr fontId="9" type="noConversion"/>
  </si>
  <si>
    <t>S2-2410995</t>
    <phoneticPr fontId="9" type="noConversion"/>
  </si>
  <si>
    <t>S2-2410997</t>
    <phoneticPr fontId="9" type="noConversion"/>
  </si>
  <si>
    <t xml:space="preserve">- TS 29.510: During the discovery of NWDAF containing MTLF...
 If the consumer is an LMF, it may include in the request an indication that supporting of ML Model training for LMF-based AI/ML Positioning is required. </t>
    <phoneticPr fontId="9" type="noConversion"/>
  </si>
  <si>
    <t>KI#1 - Addressing Editor´s Note: Procedure for Data Collection for AI/ML based positioning from NG-RAN</t>
    <phoneticPr fontId="9" type="noConversion"/>
  </si>
  <si>
    <t>S2-2411257</t>
    <phoneticPr fontId="9" type="noConversion"/>
  </si>
  <si>
    <t>Ericsson, Xiaomi, Nokia</t>
    <phoneticPr fontId="9" type="noConversion"/>
  </si>
  <si>
    <t>S2-2411256</t>
    <phoneticPr fontId="9" type="noConversion"/>
  </si>
  <si>
    <t>Lenovo, Qualcomm, Huawei</t>
    <phoneticPr fontId="9" type="noConversion"/>
  </si>
  <si>
    <t>- SA2 changes the place to put the text, and add a new requirement on considering "UE Positioning Capability"
- TS 29.518: Enhancment on Namf_EventExposure to support the “Event ID = "UEs in/out area of interest" and “UE Positioning Capability”"</t>
    <phoneticPr fontId="9" type="noConversion"/>
  </si>
  <si>
    <t>Support for LMF to retrieve ML Model of AI/ML based positioning</t>
    <phoneticPr fontId="9" type="noConversion"/>
  </si>
  <si>
    <t>S2-2409413</t>
    <phoneticPr fontId="9" type="noConversion"/>
  </si>
  <si>
    <t>Vivo, Nokia, Lenovo, ZTE, Huawei, OPPO, MediaTek Inc., Ericsson, CATT</t>
    <phoneticPr fontId="9" type="noConversion"/>
  </si>
  <si>
    <t>Introduction of LMF enhancement for Direct AI/ML based Positioning</t>
    <phoneticPr fontId="9" type="noConversion"/>
  </si>
  <si>
    <t>S2-2409414</t>
    <phoneticPr fontId="9" type="noConversion"/>
  </si>
  <si>
    <t>Qualcomm Incorporated, Ericsson, Nokia, ZTE, Xiaomi, vivo, OPPO, interdigital, Lenovo</t>
    <phoneticPr fontId="9" type="noConversion"/>
  </si>
  <si>
    <t>TS 29.503</t>
    <phoneticPr fontId="9" type="noConversion"/>
  </si>
  <si>
    <t xml:space="preserve">- 29.503: LMF as a new comsumer of UDM for retrieving user consent
- The details of discovering a NWDAF containing MTLF via NRF is FFS
- Performance monitoring procedures for LMF is FFS
- input data collection for ML model training is FFS </t>
    <phoneticPr fontId="9" type="noConversion"/>
  </si>
  <si>
    <t>KI#1 - LMF enhancements for UE positioning using a ML model</t>
    <phoneticPr fontId="9" type="noConversion"/>
  </si>
  <si>
    <t>S2-2409415</t>
    <phoneticPr fontId="9" type="noConversion"/>
  </si>
  <si>
    <t>Ericsson, Xiaomi, Lenovo, Vivo, NTT DOCOMO</t>
    <phoneticPr fontId="9" type="noConversion"/>
  </si>
  <si>
    <t>- 29.503: LMF as a new comsumer of UDM for retrieving user consent, same as S2-2409414
- Namf_EventExposure_Subscriber service between LMF and AMF has already be supported (29.518)</t>
    <phoneticPr fontId="9" type="noConversion"/>
  </si>
  <si>
    <t>-TS 29.503: potential support of 'NOTE 2: For UE as samples, UEs can be registered to the network and NWDAF as a VFL server can check with whether the UEs are registered to the network.' i.e. The NWDAF can get RM status from UDM</t>
    <phoneticPr fontId="9" type="noConversion"/>
  </si>
  <si>
    <t>Sample update during VFL training</t>
    <phoneticPr fontId="9" type="noConversion"/>
  </si>
  <si>
    <t>Resolve some ENs in the vertical federated learning inference procedure</t>
    <phoneticPr fontId="9" type="noConversion"/>
  </si>
  <si>
    <t>S2-2504218</t>
    <phoneticPr fontId="9" type="noConversion"/>
  </si>
  <si>
    <t>-TS29.510: support of 'The VFL client may also include its capability of aggregating the intermediate results of the other clients into its NF profile.' during registration to NRF</t>
    <phoneticPr fontId="9" type="noConversion"/>
  </si>
  <si>
    <t>Addressing EN in VFL training</t>
    <phoneticPr fontId="9" type="noConversion"/>
  </si>
  <si>
    <t>S2-2501546</t>
    <phoneticPr fontId="9" type="noConversion"/>
  </si>
  <si>
    <t>S2-2502261</t>
    <phoneticPr fontId="9" type="noConversion"/>
  </si>
  <si>
    <t>S2-2502262</t>
    <phoneticPr fontId="9" type="noConversion"/>
  </si>
  <si>
    <t>KI#2 update to VFL preparation procedure</t>
    <phoneticPr fontId="9" type="noConversion"/>
  </si>
  <si>
    <t>S2-2502488</t>
    <phoneticPr fontId="9" type="noConversion"/>
  </si>
  <si>
    <t>InterDigital, Nokia, Ericsson, Futurewei, LGE, Huawei, HiSilicon, ZTE, OPPO, Samsung, Lenovo</t>
    <phoneticPr fontId="9" type="noConversion"/>
  </si>
  <si>
    <t>Adding VFL related services supported by NEF and AF</t>
    <phoneticPr fontId="9" type="noConversion"/>
  </si>
  <si>
    <t>S2-2502492</t>
    <phoneticPr fontId="9" type="noConversion"/>
  </si>
  <si>
    <t>Vivo, Nokia, KDDI</t>
    <phoneticPr fontId="9" type="noConversion"/>
  </si>
  <si>
    <t>Resolving ENs for VFL</t>
    <phoneticPr fontId="9" type="noConversion"/>
  </si>
  <si>
    <t>S2-2502527</t>
    <phoneticPr fontId="9" type="noConversion"/>
  </si>
  <si>
    <t>Ericsson, Lenovo, InterDigital, OPPO, Nokia, ZTE, KDDI, Samsung, Vivo, CMCC, China Telecom, Huawei, HiSilicon</t>
    <phoneticPr fontId="9" type="noConversion"/>
  </si>
  <si>
    <t>S2-2502668</t>
    <phoneticPr fontId="9" type="noConversion"/>
  </si>
  <si>
    <t>OPPO, ZTE, Nokia, Ericsson, Samsung, China Telecom, vivo, Huawei, Hisilicon</t>
    <phoneticPr fontId="9" type="noConversion"/>
  </si>
  <si>
    <t>KI#2: VFL services</t>
    <phoneticPr fontId="9" type="noConversion"/>
  </si>
  <si>
    <t>S2-2502669</t>
    <phoneticPr fontId="9" type="noConversion"/>
  </si>
  <si>
    <t>Nokia, Ericsson, LG Electronics, OPPO</t>
    <phoneticPr fontId="9" type="noConversion"/>
  </si>
  <si>
    <t>Enhancements for the accuracy monitoring of VFL training</t>
    <phoneticPr fontId="9" type="noConversion"/>
  </si>
  <si>
    <t>S2-2502679</t>
    <phoneticPr fontId="9" type="noConversion"/>
  </si>
  <si>
    <t>KI#2 update to VFL inference procedure</t>
    <phoneticPr fontId="9" type="noConversion"/>
  </si>
  <si>
    <t>S2-2502680</t>
    <phoneticPr fontId="9" type="noConversion"/>
  </si>
  <si>
    <t>InterDigital, Samsung, Nokia, LG Electronics</t>
    <phoneticPr fontId="9" type="noConversion"/>
  </si>
  <si>
    <t>Support of VFL model training and inference with client intermediate results sharing between VFL clients</t>
    <phoneticPr fontId="9" type="noConversion"/>
  </si>
  <si>
    <t>S2-2502681</t>
    <phoneticPr fontId="9" type="noConversion"/>
  </si>
  <si>
    <t>Samsung, Lenovo, OPPO, ZTE, Apple, Nokia, InterDigital</t>
    <phoneticPr fontId="9" type="noConversion"/>
  </si>
  <si>
    <t>EN removal for clarification of VFL high level description</t>
    <phoneticPr fontId="9" type="noConversion"/>
  </si>
  <si>
    <t>S2-2502682</t>
    <phoneticPr fontId="9" type="noConversion"/>
  </si>
  <si>
    <t>KDDI, LG Electronics, Huawei, ETRI, Samsung, China mobile, ZTE</t>
    <phoneticPr fontId="9" type="noConversion"/>
  </si>
  <si>
    <t>High level description refinement of NWDAF initiated VFL training</t>
    <phoneticPr fontId="9" type="noConversion"/>
  </si>
  <si>
    <t>S2-2412455</t>
    <phoneticPr fontId="9" type="noConversion"/>
  </si>
  <si>
    <t>High-level description for Vertical Federated Learning when AF is as Server.</t>
    <phoneticPr fontId="9" type="noConversion"/>
  </si>
  <si>
    <t>S2-2412734</t>
    <phoneticPr fontId="9" type="noConversion"/>
  </si>
  <si>
    <t>KDDI, Ericsson, ZTE, ICS, CMCC, ETRI, Huawei, Samsung, Apple, OPPO</t>
    <phoneticPr fontId="9" type="noConversion"/>
  </si>
  <si>
    <t>KI#2 Update of VFL training and inference</t>
    <phoneticPr fontId="9" type="noConversion"/>
  </si>
  <si>
    <t>S2-2412885</t>
    <phoneticPr fontId="9" type="noConversion"/>
  </si>
  <si>
    <t>Ericsson, ETRI, InterDigital, ICS, OPPO, Lenovo, Vivo, Nokia, Apple, Samsung, Futurewei, ZTE, Huawei</t>
    <phoneticPr fontId="9" type="noConversion"/>
  </si>
  <si>
    <t>Enhancement to NRF s discovery and registration procedures to support VFL</t>
    <phoneticPr fontId="9" type="noConversion"/>
  </si>
  <si>
    <t>S2-2412929</t>
    <phoneticPr fontId="9" type="noConversion"/>
  </si>
  <si>
    <t>ICS, InterDigital, Futurewei, Nokia, Ericsson, Lenovo, LG Electronics</t>
    <phoneticPr fontId="9" type="noConversion"/>
  </si>
  <si>
    <t>vivo, Huawei</t>
    <phoneticPr fontId="9" type="noConversion"/>
  </si>
  <si>
    <t>latest version can be seen from S2-2501143
For NWDAF, untrusted AFs, trusted AFs:
-TS 29.510: Support of Feature ID
- TS 29.510: support of VFL interoperability indicator</t>
    <phoneticPr fontId="9" type="noConversion"/>
  </si>
  <si>
    <t>Update the general inference procedure for vertical federated learning to resolve ENs</t>
    <phoneticPr fontId="9" type="noConversion"/>
  </si>
  <si>
    <t>S2-2412933</t>
    <phoneticPr fontId="9" type="noConversion"/>
  </si>
  <si>
    <t>OPPO, ZTE, Samsung, Nokia, Lenovo, Toyota, ICS, Huawei, HiSilicon, Ericsson, InterDigital, Tencent, ETRI, Vivo, Apple.</t>
    <phoneticPr fontId="9" type="noConversion"/>
  </si>
  <si>
    <t>Refinements for VFL feature</t>
    <phoneticPr fontId="9" type="noConversion"/>
  </si>
  <si>
    <t>S2-2412934</t>
    <phoneticPr fontId="9" type="noConversion"/>
  </si>
  <si>
    <t>Vivo, ICS, LG Electronics, InterDigital, ZTE, OPPO, Nokia, Samsung, Ericsson, Huawei, Lenovo, KDDI, ETRI</t>
    <phoneticPr fontId="9" type="noConversion"/>
  </si>
  <si>
    <t>General training procedure for Vertical Federated Learning between NWDAF(s) and AF(s)</t>
    <phoneticPr fontId="9" type="noConversion"/>
  </si>
  <si>
    <t>S2-2413023</t>
    <phoneticPr fontId="9" type="noConversion"/>
  </si>
  <si>
    <t>China Mobile, CATT, ZTE, OPPO, China Telecom, ETRI, Huawei, HiSilicon, Nokia, Futurewei, Samsung, Ericsson, InterDigital, Apple, Lenovo, Vivo</t>
    <phoneticPr fontId="9" type="noConversion"/>
  </si>
  <si>
    <t>Adding missing parts for VFL</t>
    <phoneticPr fontId="9" type="noConversion"/>
  </si>
  <si>
    <t>S2-2500195</t>
    <phoneticPr fontId="9" type="noConversion"/>
  </si>
  <si>
    <t>Vivo(rapporteur), MediaTek Inc(rapporteur)</t>
    <phoneticPr fontId="9" type="noConversion"/>
  </si>
  <si>
    <t>S2-2501134</t>
    <phoneticPr fontId="9" type="noConversion"/>
  </si>
  <si>
    <t>Ericsson, Lenovo, InterDigital, [OPPO]</t>
    <phoneticPr fontId="9" type="noConversion"/>
  </si>
  <si>
    <t>S2-2501135</t>
    <phoneticPr fontId="9" type="noConversion"/>
  </si>
  <si>
    <t>The related definitions for VFL and HFL</t>
    <phoneticPr fontId="9" type="noConversion"/>
  </si>
  <si>
    <t>S2-2501142</t>
    <phoneticPr fontId="9" type="noConversion"/>
  </si>
  <si>
    <t>KI#2 update to registration and discovery procedure</t>
    <phoneticPr fontId="9" type="noConversion"/>
  </si>
  <si>
    <t>S2-2501143</t>
    <phoneticPr fontId="9" type="noConversion"/>
  </si>
  <si>
    <t>InterDigital</t>
    <phoneticPr fontId="9" type="noConversion"/>
  </si>
  <si>
    <t>For NWDAF, untrusted AF,  trusted AFs:
-TS 29.510: Support of Feature ID. Please note that there is no standardized Feature ID.
- TS 29.510: support of VFL interoperability indicator</t>
    <phoneticPr fontId="9" type="noConversion"/>
  </si>
  <si>
    <t>Clarifications on VFL general procedure</t>
    <phoneticPr fontId="9" type="noConversion"/>
  </si>
  <si>
    <t>S2-2501144</t>
    <phoneticPr fontId="9" type="noConversion"/>
  </si>
  <si>
    <t>KI2: Addressing ENs for VFL .</t>
    <phoneticPr fontId="9" type="noConversion"/>
  </si>
  <si>
    <t>S2-2501145</t>
    <phoneticPr fontId="9" type="noConversion"/>
  </si>
  <si>
    <t>NWDAF discovery and selection parameters</t>
    <phoneticPr fontId="9" type="noConversion"/>
  </si>
  <si>
    <t>S2-2501146</t>
    <phoneticPr fontId="9" type="noConversion"/>
  </si>
  <si>
    <t>same as S2-2501143
For NWDAF, untrusted AFs, trusted AFs:
-TS 29.510: Support of Feature ID
- TS 29.510: support of VFL interoperability indicator</t>
    <phoneticPr fontId="9" type="noConversion"/>
  </si>
  <si>
    <t>KI#1 and KI#2 alignment</t>
    <phoneticPr fontId="9" type="noConversion"/>
  </si>
  <si>
    <t>S2-2501147</t>
    <phoneticPr fontId="9" type="noConversion"/>
  </si>
  <si>
    <t>S2-2501148</t>
    <phoneticPr fontId="9" type="noConversion"/>
  </si>
  <si>
    <t>S2-2501345</t>
    <phoneticPr fontId="9" type="noConversion"/>
  </si>
  <si>
    <t>OPPO</t>
    <phoneticPr fontId="9" type="noConversion"/>
  </si>
  <si>
    <t>Updates on VFL training and VFL inference to remove ENs</t>
    <phoneticPr fontId="9" type="noConversion"/>
  </si>
  <si>
    <t>S2-2501346</t>
    <phoneticPr fontId="9" type="noConversion"/>
  </si>
  <si>
    <t>S2-2501347</t>
    <phoneticPr fontId="9" type="noConversion"/>
  </si>
  <si>
    <t>- TS 29.510: support discovery and selection of an NWDAF that supports Vertical Federated Learning (VFL)
- TS 29.510: support AF Discovery and Selection for VFL
- TS 29.510: Clarify HFL, e.g. FlCapabilityType</t>
    <phoneticPr fontId="9" type="noConversion"/>
  </si>
  <si>
    <t>- support AF registration e.g.  VFL capability information</t>
    <phoneticPr fontId="9" type="noConversion"/>
  </si>
  <si>
    <t>VFL support during the discovery of NWDAF, NEF, and AF instances</t>
    <phoneticPr fontId="9" type="noConversion"/>
  </si>
  <si>
    <t>S2-2410996</t>
    <phoneticPr fontId="9" type="noConversion"/>
  </si>
  <si>
    <t>ICS, InterDigital, Futurewei, Ericsson, Nokia, Huawei, LG Electronics, KDDI, ETRI, NTT DOCOMO, MediaTek Inc., Lenovo, BT, Samsung, OPPO, ZTE, Vivo</t>
    <phoneticPr fontId="9" type="noConversion"/>
  </si>
  <si>
    <t>S2-2411192</t>
    <phoneticPr fontId="9" type="noConversion"/>
  </si>
  <si>
    <t>OPPO, ZTE, Samsung, Nokia, Lenovo, Toyota, ICS, Huawei, HiSilicon, Ericsson</t>
    <phoneticPr fontId="9" type="noConversion"/>
  </si>
  <si>
    <t>S2-2411193</t>
    <phoneticPr fontId="9" type="noConversion"/>
  </si>
  <si>
    <t>Vivo, ICS, LG Electronics, InterDigital, ZTE, OPPO, Nokia, Samsung</t>
    <phoneticPr fontId="9" type="noConversion"/>
  </si>
  <si>
    <t>- TS 29.510: support discovery and selection of an NWDAF that supports Vertical Federated Learning (VFL), similar as S2-2410996</t>
    <phoneticPr fontId="9" type="noConversion"/>
  </si>
  <si>
    <t>S2-2411194</t>
    <phoneticPr fontId="9" type="noConversion"/>
  </si>
  <si>
    <t>China Mobile, CATT, ZTE, OPPO, China Telecom, ETRI, Huawei, HiSilicon, Nokia, Futurewei, Samsung</t>
    <phoneticPr fontId="9" type="noConversion"/>
  </si>
  <si>
    <t>S2-2411195</t>
    <phoneticPr fontId="9" type="noConversion"/>
  </si>
  <si>
    <t>KDDI, Ericsson, OPPO, ETRI, ICS</t>
    <phoneticPr fontId="9" type="noConversion"/>
  </si>
  <si>
    <t>SA2#164</t>
    <phoneticPr fontId="9" type="noConversion"/>
  </si>
  <si>
    <t>General inference procedure for vertical federated learning between AF and NWDAFs with AF as the VFL server</t>
    <phoneticPr fontId="9" type="noConversion"/>
  </si>
  <si>
    <t>S2-2409417</t>
    <phoneticPr fontId="9" type="noConversion"/>
  </si>
  <si>
    <t>OPPO, ETRI, China Telecom, Tencent, ICS, ZTE, Samsung, Huawei, Nokia, KDDI, Ericsson, Lenovo, Interdigital, vivo, Futurewei</t>
    <phoneticPr fontId="9" type="noConversion"/>
  </si>
  <si>
    <t>- an NWDAF acting as VFL server/client shall include its (VFL) capability information including (VFL) capability type during the registration in NRF, but the capability form is FFS</t>
    <phoneticPr fontId="9" type="noConversion"/>
  </si>
  <si>
    <t>High level feature description for VFL</t>
    <phoneticPr fontId="9" type="noConversion"/>
  </si>
  <si>
    <t>S2-2409418</t>
    <phoneticPr fontId="9" type="noConversion"/>
  </si>
  <si>
    <t>Interdigital, LG Electronics, ICS, Futurewei, Huawei, ETRI, Nokia, Ericsson</t>
    <phoneticPr fontId="9" type="noConversion"/>
  </si>
  <si>
    <t>Registration and Discovery procedure for Vertical Federated Learning among NWDAF(s) and/or AF(s) with NWDAF as the VFL server</t>
    <phoneticPr fontId="9" type="noConversion"/>
  </si>
  <si>
    <t>S2-2409419</t>
    <phoneticPr fontId="9" type="noConversion"/>
  </si>
  <si>
    <t>ICS, OPPO, InterDigital, Lenovo, Vivo, NTT DOCOMO, Huawei, ZTE, LG Electronics,         KDDI, Ericsson, Nokia, ETRI, MediaTek Inc., Samsung</t>
    <phoneticPr fontId="9" type="noConversion"/>
  </si>
  <si>
    <t>- Data model for Nnrf_NFDiscovery service  has already supported in 29.510</t>
    <phoneticPr fontId="9" type="noConversion"/>
  </si>
  <si>
    <t>S2-2503972</t>
    <phoneticPr fontId="9" type="noConversion"/>
  </si>
  <si>
    <t>S2-2504216</t>
    <phoneticPr fontId="9" type="noConversion"/>
  </si>
  <si>
    <t>S2-2504476</t>
    <phoneticPr fontId="9" type="noConversion"/>
  </si>
  <si>
    <t>KI#4 Signalling storm mitigation and prevention</t>
    <phoneticPr fontId="9" type="noConversion"/>
  </si>
  <si>
    <t>Huawei (29.510, skeleton of the new TS)</t>
    <phoneticPr fontId="27" type="noConversion"/>
  </si>
  <si>
    <t>Clarification and alignment on signalling storm analytics</t>
  </si>
  <si>
    <t>S2-2501154</t>
  </si>
  <si>
    <t>S2-2410976</t>
  </si>
  <si>
    <t>Registration and Discovery procedure for Vertical Federated Learning.</t>
    <phoneticPr fontId="27" type="noConversion"/>
  </si>
  <si>
    <t>Requirements have already covered by other CRs</t>
    <phoneticPr fontId="27" type="noConversion"/>
  </si>
  <si>
    <t>- related how to clarify "Federated Learning"</t>
    <phoneticPr fontId="27" type="noConversion"/>
  </si>
  <si>
    <t>- SA2 changes the place to put the text, and add some description under clause 6.2H.1. May have some similar description in stage-3.
- The procedure related to inference procedure for VFL is not stable to be implemented in stage-3</t>
    <phoneticPr fontId="27"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</si>
  <si>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27" type="noConversion"/>
  </si>
  <si>
    <t>- TS 29.552: Training Procedure for VFL. Please note that there are plenty of ENs in the agreed CR. So the procedure is not stable for this meeting. There may some procedures that can achieve the consensus.</t>
    <phoneticPr fontId="27" type="noConversion"/>
  </si>
  <si>
    <t>general functionality description for VFL server and VFL client. But stage 2 seems not stable.</t>
    <phoneticPr fontId="27" type="noConversion"/>
  </si>
  <si>
    <t>- 29.552: New subclause for VFL when NWDAF as the VFL server (e.g. similar as clause 5.10.2)
- Whether one general procedure or two separate procedures for NWDAF/AF as server is FFS</t>
    <phoneticPr fontId="27" type="noConversion"/>
  </si>
  <si>
    <t>- 29.552: New general subclause for VFL (e.g. similar as clause 5.10.1).</t>
    <phoneticPr fontId="27" type="noConversion"/>
  </si>
  <si>
    <t>- 29.552: Consumer discovery and selection of NWDAF in NRF for VFL (e.g. clause 5.8.2.3)</t>
    <phoneticPr fontId="27" type="noConversion"/>
  </si>
  <si>
    <t>In agreed C3-251669, 'time window' is supported. In agreed C3-251629,  QoS flow change is supported</t>
    <phoneticPr fontId="27" type="noConversion"/>
  </si>
  <si>
    <t>TS 29.508: support of QoS Flow change and QFI deallocation event</t>
    <phoneticPr fontId="27" type="noConversion"/>
  </si>
  <si>
    <t>- should be considered when implementing QoS and policy assistance analytics</t>
    <phoneticPr fontId="27" type="noConversion"/>
  </si>
  <si>
    <t>- Latest basis of S2-2412938</t>
    <phoneticPr fontId="27" type="noConversion"/>
  </si>
  <si>
    <t>requirement has already covered by S2-2412938</t>
    <phoneticPr fontId="27" type="noConversion"/>
  </si>
  <si>
    <t>C3-245477</t>
    <phoneticPr fontId="18" type="noConversion"/>
  </si>
  <si>
    <t>The indication of LMF-based AI/ML Positioning is not defined yet</t>
    <phoneticPr fontId="27" type="noConversion"/>
  </si>
  <si>
    <t>n/a</t>
    <phoneticPr fontId="27" type="noConversion"/>
  </si>
  <si>
    <t>China Mobile</t>
    <phoneticPr fontId="27" type="noConversion"/>
  </si>
  <si>
    <t xml:space="preserve">n/a </t>
    <phoneticPr fontId="27" type="noConversion"/>
  </si>
  <si>
    <t xml:space="preserve"> Huawei (for clarifying FL)</t>
    <phoneticPr fontId="27" type="noConversion"/>
  </si>
  <si>
    <t>TS 29.552: Inference procedure for vertical federated learning. Procedure is almost stable. A new clause is needed, but how to draft the 29.552 CR for the new clause can be further discussed.</t>
    <phoneticPr fontId="27" type="noConversion"/>
  </si>
  <si>
    <t>TS 29.552: Training procedure for Vertical Federated Learning. Procedure is almost stable. A new clause is needed, but how to draft the 29.552 CR for the new clause can be further discussed.</t>
    <phoneticPr fontId="27" type="noConversion"/>
  </si>
  <si>
    <r>
      <t>TS 29.552: Preparation procedure for Vertical Federated Learning. A new clause is needed,</t>
    </r>
    <r>
      <rPr>
        <sz val="11"/>
        <color rgb="FF0067B1"/>
        <rFont val="Arial"/>
        <family val="2"/>
        <scheme val="minor"/>
      </rPr>
      <t xml:space="preserve"> but how to draft the 29.552 CR for the new clause can be further discussed.</t>
    </r>
    <phoneticPr fontId="27" type="noConversion"/>
  </si>
  <si>
    <t>addressed?</t>
    <phoneticPr fontId="9" type="noConversion"/>
  </si>
  <si>
    <r>
      <t>C4-245383</t>
    </r>
    <r>
      <rPr>
        <b/>
        <u/>
        <sz val="8"/>
        <color rgb="FF0000FF"/>
        <rFont val="等线"/>
        <family val="2"/>
        <charset val="134"/>
      </rPr>
      <t xml:space="preserve"> </t>
    </r>
    <r>
      <rPr>
        <b/>
        <u/>
        <sz val="8"/>
        <color rgb="FF0000FF"/>
        <rFont val="Arial"/>
        <family val="2"/>
      </rPr>
      <t xml:space="preserve">
C4-245534</t>
    </r>
    <phoneticPr fontId="9" type="noConversion"/>
  </si>
  <si>
    <r>
      <t xml:space="preserve"> - TS 29.510 has already support NF load status information, capacity and priority information of NFs and NF Services, etc as described in Table 6.x.2-2 and Table 6.x.2-5 of TS 23.288 [50].
- New TS: Nscp_EventExposure Service
</t>
    </r>
    <r>
      <rPr>
        <sz val="11"/>
        <color rgb="FF0067B1"/>
        <rFont val="Arial"/>
        <family val="2"/>
        <scheme val="minor"/>
      </rPr>
      <t>TS 29.518: new event Total Signalling Measurements for AMF event exposure</t>
    </r>
  </si>
  <si>
    <t>CT3#141</t>
    <phoneticPr fontId="18" type="noConversion"/>
  </si>
  <si>
    <t>C3-252265</t>
  </si>
  <si>
    <t>Enhancements on the consumers of Nadrf_ MLModelManagement Service</t>
  </si>
  <si>
    <t>C3-252380</t>
  </si>
  <si>
    <t>C3-252513</t>
  </si>
  <si>
    <t>Add SCP as the analytics data source of NWDAF</t>
  </si>
  <si>
    <t>C3-252514</t>
  </si>
  <si>
    <t>Support of UE related Context Data and NF specific Data collection</t>
  </si>
  <si>
    <t>C3-252515</t>
  </si>
  <si>
    <t>Support of signalling information collection for signalling storm analytics</t>
  </si>
  <si>
    <t>C3-252516</t>
  </si>
  <si>
    <t>C3-252544</t>
  </si>
  <si>
    <t>Nnwdaf_VFLInference API</t>
  </si>
  <si>
    <t>Ericsson, Nokia, Huawei, vivo, Verizon</t>
  </si>
  <si>
    <t>C3-252545</t>
  </si>
  <si>
    <t>Define OpenAPI for Nnwdaf_VFLTraining API</t>
  </si>
  <si>
    <t>C3-252546</t>
  </si>
  <si>
    <t>Nnwdaf_VFLInference model definition</t>
  </si>
  <si>
    <t>C3-252547</t>
  </si>
  <si>
    <t>Nnwdaf_VFLInference service definition</t>
  </si>
  <si>
    <t>C3-252548</t>
  </si>
  <si>
    <t>Define resource and data model for Nnwdaf_VFLTraining API</t>
  </si>
  <si>
    <t>C3-252549</t>
  </si>
  <si>
    <t>VFLTraining API service operation descriptions</t>
  </si>
  <si>
    <t>Nokia, Ericsson, Huawei, vivo</t>
  </si>
  <si>
    <t>C3-252558</t>
  </si>
  <si>
    <t>C3-252612</t>
  </si>
  <si>
    <t>Support of Nnef_VFLNFDiscovery Service</t>
  </si>
  <si>
    <t>vivo, Nokia, Ericsson</t>
  </si>
  <si>
    <t>C3-252613</t>
  </si>
  <si>
    <t>Support of procedure for Nnef_VFLNFDiscovery Service</t>
  </si>
  <si>
    <t>CT4#129</t>
    <phoneticPr fontId="18" type="noConversion"/>
  </si>
  <si>
    <t>C4-252129</t>
  </si>
  <si>
    <t>Correction on UE UP Positioning Capabilities</t>
  </si>
  <si>
    <t>C4-252222</t>
  </si>
  <si>
    <t>Corrections in the OpenAPI</t>
  </si>
  <si>
    <t>C4-252295</t>
  </si>
  <si>
    <t>Support for ML model access control for LMF</t>
  </si>
  <si>
    <t>C4-252296</t>
  </si>
  <si>
    <t>Support of VFL capability for aggregating the intermediate result</t>
  </si>
  <si>
    <t>vivo, Nokia, LG Electronics, Huawei</t>
  </si>
  <si>
    <t>C4-252297</t>
  </si>
  <si>
    <t>Restructure ScpEventFilter to Support Multiple Configurations</t>
  </si>
  <si>
    <t>C4-252298</t>
  </si>
  <si>
    <t>Spec Cleanup: Template Text Removal and Event Name Correction</t>
  </si>
  <si>
    <t>C4-252299</t>
  </si>
  <si>
    <t>3GPP TS 29.570 v0.3.0. on 5G System; Service Communication Proxy (SCP) Services; Stage 3</t>
  </si>
  <si>
    <t>C4-252312</t>
  </si>
  <si>
    <t>C4-252445</t>
  </si>
  <si>
    <t>Enhancements to Nlmf_DataExposure API</t>
  </si>
  <si>
    <t>CEWiT, Nokia, Ericsson</t>
  </si>
  <si>
    <t>C4-252446</t>
  </si>
  <si>
    <t>VFL services</t>
  </si>
  <si>
    <t>C4-251481
C4-251487</t>
    <phoneticPr fontId="9" type="noConversion"/>
  </si>
  <si>
    <t>TS 29.570 (SCP)</t>
    <phoneticPr fontId="9" type="noConversion"/>
  </si>
  <si>
    <r>
      <t xml:space="preserve">TS 29.570 (SCP)
</t>
    </r>
    <r>
      <rPr>
        <sz val="12"/>
        <color rgb="FF0067B1"/>
        <rFont val="Arial"/>
        <family val="2"/>
      </rPr>
      <t xml:space="preserve">TS 29.510
</t>
    </r>
    <r>
      <rPr>
        <sz val="11"/>
        <color rgb="FF0067B1"/>
        <rFont val="Arial"/>
        <family val="2"/>
        <scheme val="minor"/>
      </rPr>
      <t>TS 29.518</t>
    </r>
    <phoneticPr fontId="9" type="noConversion"/>
  </si>
  <si>
    <t>C4-250147
C4-250148
C4-250412
C4-250418
C4-250419
C4-250650
C4-250485
C4-250639
C4-250640
C4-251129
C4-251435
C4-251437
C4-251458
C4-251499
C4-252297
C4-252298</t>
    <phoneticPr fontId="9" type="noConversion"/>
  </si>
  <si>
    <t>related Tdoc see S2-2412942</t>
    <phoneticPr fontId="9" type="noConversion"/>
  </si>
  <si>
    <t>- 29.570 (New TS):  for Nscp_EventExposure</t>
    <phoneticPr fontId="9" type="noConversion"/>
  </si>
  <si>
    <t>TS 29.570</t>
  </si>
  <si>
    <t>S2-2506099</t>
    <phoneticPr fontId="9" type="noConversion"/>
  </si>
  <si>
    <t>related to reply LS S2-2506099</t>
    <phoneticPr fontId="9" type="noConversion"/>
  </si>
  <si>
    <r>
      <t xml:space="preserve">Potential update to Signalling storm Mitigation and Prevention analytics to keep alignment
</t>
    </r>
    <r>
      <rPr>
        <sz val="11"/>
        <color theme="1"/>
        <rFont val="Arial"/>
        <family val="2"/>
      </rPr>
      <t>TS 29.513: Signalling storm analytics for policy decision</t>
    </r>
    <phoneticPr fontId="9" type="noConversion"/>
  </si>
  <si>
    <t>C3-246429 (29.520)
C3-246468 (29.552)</t>
    <phoneticPr fontId="27" type="noConversion"/>
  </si>
  <si>
    <t xml:space="preserve">C3-245524 (29.552)
C3-246469 (29.552)
</t>
    <phoneticPr fontId="27" type="noConversion"/>
  </si>
  <si>
    <t>TS 29.552
TS 29.520
TS 29.513</t>
    <phoneticPr fontId="9" type="noConversion"/>
  </si>
  <si>
    <t>C3-250454</t>
    <phoneticPr fontId="18" type="noConversion"/>
  </si>
  <si>
    <t>C3-250452 (29.520)
C3-250476 (29.522)</t>
    <phoneticPr fontId="27" type="noConversion"/>
  </si>
  <si>
    <t>Adding LMF as consumer of Nadrf_MLModelManagement_RetrievalRequest service operation</t>
    <phoneticPr fontId="18" type="noConversion"/>
  </si>
  <si>
    <t>C3-250450 (29.520)
C3-250451 (29.520)
C3-250563 (29.552)</t>
    <phoneticPr fontId="27" type="noConversion"/>
  </si>
  <si>
    <t>C3-250588 (only title)</t>
    <phoneticPr fontId="27" type="noConversion"/>
  </si>
  <si>
    <t>C3-251629 (29.508)</t>
    <phoneticPr fontId="27" type="noConversion"/>
  </si>
  <si>
    <t>see S2-2412938</t>
    <phoneticPr fontId="27" type="noConversion"/>
  </si>
  <si>
    <t>C3-246465 (29.575)
C3-246532 (29.574)
C3-246583 (29.552)
C2-252265 (29.575)</t>
    <phoneticPr fontId="27" type="noConversion"/>
  </si>
  <si>
    <t>TS 29.518
TS 29.513
TS 29.508</t>
    <phoneticPr fontId="9" type="noConversion"/>
  </si>
  <si>
    <t>TS 29.518: supports Total Signalling Measurements in Namf_EventExposure service
TS 29.513: support collect data for NF related information from PCF 
TS 29.508: support collect data from SMF for Signalling Storm Analytics</t>
    <phoneticPr fontId="9" type="noConversion"/>
  </si>
  <si>
    <t>C3-250563 (29.552) 
C3-252514 (29.508) 
C3-252515 (29.508)</t>
    <phoneticPr fontId="27" type="noConversion"/>
  </si>
  <si>
    <t>C3-246427 (29.517)
C3-246428 (29.591)
C3-246479 (29.520)
C3-246480 (29.520)
C3-246481 (29.522)
C3-250454 (29.523)
C3-250455 (29.517)
C3-250456 (29.591)
C3-250457 (29.575)
C3-250589 (29.574)
C3-251279 (29.517)
C3-251280 (29.591)
C3-251420 (29.522)
C3-251603 (29.574)
C3-251604 (29.576)
C3-252513 (29.552)
C3-252558 (29.520)</t>
    <phoneticPr fontId="27" type="noConversion"/>
  </si>
  <si>
    <t>C3-252544 (29.520)
C3-252545 (29.520)
C3-252546 (29.520)
C3-252547 (29.520)
C3-252548 (29.520)
C3-252549 (29.520)
C3-252612 (29.522)
C3-252613 (29.522)</t>
    <phoneticPr fontId="27" type="noConversion"/>
  </si>
  <si>
    <t>see S2-2502669</t>
    <phoneticPr fontId="27" type="noConversion"/>
  </si>
  <si>
    <t>VFL procedures are not defined yet</t>
    <phoneticPr fontId="27" type="noConversion"/>
  </si>
  <si>
    <t>C3-245477
C3-245478</t>
    <phoneticPr fontId="27" type="noConversion"/>
  </si>
  <si>
    <t>positioning case is not implemented in CT3 yet.</t>
  </si>
  <si>
    <t>29.520</t>
    <phoneticPr fontId="27" type="noConversion"/>
  </si>
  <si>
    <t>Editor's note:	whether the UE IDs need to be included is FFS.</t>
    <phoneticPr fontId="27" type="noConversion"/>
  </si>
  <si>
    <t>Editor's note:	FFS on the contents of the QosPara data type.</t>
    <phoneticPr fontId="27" type="noConversion"/>
  </si>
  <si>
    <t>waiting for SA2 reply LS</t>
    <phoneticPr fontId="27" type="noConversion"/>
  </si>
  <si>
    <t>Editor's Note:	Only a general description for VFL procedures will be captured in this clause. The detailed procedures will be captured in the corresponding clauses.</t>
    <phoneticPr fontId="27" type="noConversion"/>
  </si>
  <si>
    <t>Editor's Note:	The training procedures are FFS as the corresponding API(s) are not defined by stage-3 yet.</t>
    <phoneticPr fontId="27" type="noConversion"/>
  </si>
  <si>
    <t>29.520
29.591
29.530 (new spec)
29.522</t>
    <phoneticPr fontId="9" type="noConversion"/>
  </si>
  <si>
    <t>Editor's note:	Whether the used QoS profile needs to be provided is FFS.</t>
    <phoneticPr fontId="27" type="noConversion"/>
  </si>
  <si>
    <t>TS 29.552: New subclause of QoS and Policy Assistance Analytics
TS 29.520: support of New Analytics ID
TS 29.508: potential New data type 'QFI allocation or QFI deallocation events' for SMF to expose to NWDAF
- Please remind that the text is further updated in S2-2501149</t>
    <phoneticPr fontId="27" type="noConversion"/>
  </si>
  <si>
    <t>C3-251645 (29.513)
C3-251647 (29.520)
C3-251648 (29.552)
C3-251669 (29.520)
C3-252380 (29.552)
C3-252516 (29.520)
C3-251628 (29.508)</t>
    <phoneticPr fontId="27" type="noConversion"/>
  </si>
  <si>
    <t>potential impact: For NWDAF(Analytics = "QoS Sustainability"), support 'For a 5QI of non-GBR resource type, the output includes end-to-end delay (NOTE 2).'</t>
    <phoneticPr fontId="27" type="noConversion"/>
  </si>
  <si>
    <t>Editor's Note:	It is FFS whether the SCP, the UDM, and the NRF are consumers of the Ndccf_DataManagement service.</t>
    <phoneticPr fontId="27" type="noConversion"/>
  </si>
  <si>
    <t>Editor’s Note:	The necessity and terminology of the lmfEventInd attribute are FFS.</t>
    <phoneticPr fontId="27" type="noConversion"/>
  </si>
  <si>
    <t>Editor's Note:	It is FFS whether the SCP, the UDM, and the NRF are consumers of the Nmfaf_3caDataManagement service.</t>
    <phoneticPr fontId="27" type="noConversion"/>
  </si>
  <si>
    <r>
      <t>-The LMF requests the NWDAF containing MTLF to provide an ML Model for LMF-based AI/ML Positioning as described in clause 6.2A of TS 23.288 [37] with the following considerations:
Optionally, Vendor ID, ML Model Filter Information</t>
    </r>
    <r>
      <rPr>
        <sz val="11"/>
        <color rgb="FF0070C0"/>
        <rFont val="Arial"/>
        <family val="2"/>
        <scheme val="minor"/>
      </rPr>
      <t xml:space="preserve"> </t>
    </r>
    <r>
      <rPr>
        <sz val="11"/>
        <color rgb="FF0070C0"/>
        <rFont val="Arial"/>
        <family val="2"/>
      </rPr>
      <t>(</t>
    </r>
    <r>
      <rPr>
        <sz val="11"/>
        <color rgb="FF0070C0"/>
        <rFont val="Arial"/>
        <family val="2"/>
        <scheme val="minor"/>
      </rPr>
      <t>e.g. Area of Interest</t>
    </r>
    <r>
      <rPr>
        <sz val="11"/>
        <color rgb="FF0070C0"/>
        <rFont val="Arial"/>
        <family val="2"/>
      </rPr>
      <t>)</t>
    </r>
    <r>
      <rPr>
        <sz val="11"/>
        <color theme="7"/>
        <rFont val="Arial"/>
        <family val="2"/>
        <scheme val="minor"/>
      </rPr>
      <t xml:space="preserve">, </t>
    </r>
    <r>
      <rPr>
        <sz val="11"/>
        <color theme="7"/>
        <rFont val="Arial"/>
        <family val="2"/>
      </rPr>
      <t>Positioning case information</t>
    </r>
    <r>
      <rPr>
        <sz val="11"/>
        <color rgb="FF0070C0"/>
        <rFont val="Arial"/>
        <family val="2"/>
      </rPr>
      <t>,</t>
    </r>
    <r>
      <rPr>
        <sz val="11"/>
        <color rgb="FF0070C0"/>
        <rFont val="Arial"/>
        <family val="2"/>
        <scheme val="minor"/>
      </rPr>
      <t xml:space="preserve"> Target of ML Model Reporting, ML Model Target Period, Time when model is needed, Inference Input Data information and ML Model Monitoring Information.
</t>
    </r>
    <r>
      <rPr>
        <sz val="11"/>
        <color rgb="FF0070C0"/>
        <rFont val="Arial"/>
        <family val="2"/>
      </rPr>
      <t>'</t>
    </r>
    <r>
      <rPr>
        <sz val="11"/>
        <color rgb="FF0070C0"/>
        <rFont val="Arial"/>
        <family val="2"/>
        <scheme val="minor"/>
      </rPr>
      <t>-</t>
    </r>
    <r>
      <rPr>
        <sz val="11"/>
        <color theme="7"/>
        <rFont val="Arial"/>
        <family val="2"/>
      </rPr>
      <t>ML Model Filter Information and/or Target of ML Model Reporting,</t>
    </r>
    <r>
      <rPr>
        <sz val="11"/>
        <color rgb="FF0070C0"/>
        <rFont val="Arial"/>
        <family val="2"/>
      </rPr>
      <t xml:space="preserve"> if the ML Model provisioning request includes multiple ML Model Filter Information and/or Target of ML Model Reporting;
'-</t>
    </r>
    <r>
      <rPr>
        <sz val="11"/>
        <color theme="7"/>
        <rFont val="Arial"/>
        <family val="2"/>
      </rPr>
      <t xml:space="preserve">iIndication of whether the ML Model identifier is updated </t>
    </r>
    <r>
      <rPr>
        <sz val="11"/>
        <color rgb="FF0070C0"/>
        <rFont val="Arial"/>
        <family val="2"/>
      </rPr>
      <t>(e.g. retrained ML model)if model is retrained and optionally .</t>
    </r>
    <phoneticPr fontId="18" type="noConversion"/>
  </si>
  <si>
    <t>positioning case,ML Model Filter Information and/or Target of ML Model Reporting,Indication of whether the ML Model identifier is updated  is missing in CT3 definition</t>
    <phoneticPr fontId="27" type="noConversion"/>
  </si>
  <si>
    <r>
      <t xml:space="preserve">"- TS 29.520: support of Nnwdaf_VFLTraining Service, Nnwdaf_VFLInference Service
</t>
    </r>
    <r>
      <rPr>
        <sz val="12"/>
        <color theme="7"/>
        <rFont val="Arial"/>
        <family val="2"/>
      </rPr>
      <t xml:space="preserve">- TS 29.530: support of Naf_VFLTraining, Naf_VFLInference
- TS 29.591/TS29.522:  support of Nnef_VFLTraining Service, Nnef_VFLInference Service, </t>
    </r>
    <r>
      <rPr>
        <sz val="12"/>
        <rFont val="Arial"/>
        <family val="2"/>
      </rPr>
      <t>Nnef_VFLNFDiscovery Service</t>
    </r>
    <phoneticPr fontId="9" type="noConversion"/>
  </si>
  <si>
    <t>N/A</t>
    <phoneticPr fontId="27" type="noConversion"/>
  </si>
  <si>
    <t>CT4 has already suppored the indication for LMF reselectiopn</t>
    <phoneticPr fontId="9" type="noConversion"/>
  </si>
  <si>
    <t>-In 29.523, the data type array(SnssaiDnnCombination) states: If omitted, it represents any combination. Hence it is supported to omit this combination in 29.523
- In 29.523, NWDAF has already a consumer of the API</t>
    <phoneticPr fontId="9" type="noConversion"/>
  </si>
  <si>
    <t>TS 29.520</t>
  </si>
  <si>
    <t>- Related to indication of supporting model for LMF-based AI/ML Positioning, which will be decided by CT3
-  positioning case information is related to EN, which is not suggested to be discussed in next meeting</t>
    <phoneticPr fontId="27" type="noConversion"/>
  </si>
  <si>
    <t>TS 29.520
TS 29.575</t>
    <phoneticPr fontId="27" type="noConversion"/>
  </si>
  <si>
    <t>TS 29.552?</t>
    <phoneticPr fontId="27" type="noConversion"/>
  </si>
  <si>
    <t>Ericsson (29.552)</t>
  </si>
  <si>
    <t>- Related parameters are defined in S2-2501136 
- If the LMF receives ADRF (Set) ID in the ML Model Information,  is mentioned in S2-2500083</t>
  </si>
  <si>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phoneticPr fontId="27" type="noConversion"/>
  </si>
  <si>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</si>
  <si>
    <t>See S2-2412932</t>
    <phoneticPr fontId="27" type="noConversion"/>
  </si>
  <si>
    <t>C3-250588 (29.552)</t>
    <phoneticPr fontId="27" type="noConversion"/>
  </si>
  <si>
    <t>-TS 29.520: If the LMF supports multiple AI/ML Models, indication of the supporting for multiple AI/ML Models, optionally with the maximum Number of ML Models and Accuracy level(s) of Interest.
- TS 29.520: supported indication of whether the ML Model identifier is updated (e.g. retrained ML model)</t>
    <phoneticPr fontId="27" type="noConversion"/>
  </si>
  <si>
    <t>see S2-2500083 and S2-2501136</t>
    <phoneticPr fontId="27" type="noConversion"/>
  </si>
  <si>
    <t>NOTE: Text in red color means to be resolved</t>
    <phoneticPr fontId="27" type="noConversion"/>
  </si>
  <si>
    <t>C3-253241</t>
  </si>
  <si>
    <t>Re-used data types correction</t>
  </si>
  <si>
    <t>C3-253362</t>
  </si>
  <si>
    <t>Pseudo-CR on the new AIML AF Services TS Skeleton</t>
  </si>
  <si>
    <t>C3-253363</t>
  </si>
  <si>
    <t>Pseudo-CR on defining the new AF services TS scope, terms and abbreviations</t>
  </si>
  <si>
    <t>C3-253401</t>
  </si>
  <si>
    <t>Correction to SignalStormReq</t>
  </si>
  <si>
    <t>C3-253450</t>
  </si>
  <si>
    <t>Correction and completion of VFLNFDiscovery impacts</t>
  </si>
  <si>
    <t>C3-253540</t>
  </si>
  <si>
    <t>Editorial correction on Nnwdaf_VFLInference Service definition</t>
  </si>
  <si>
    <t>C3-253541</t>
  </si>
  <si>
    <t>Corrections to signalling storm analytics</t>
  </si>
  <si>
    <t>C3-253542</t>
  </si>
  <si>
    <t>Data and error completion for Nnwdaf_VFLInference</t>
  </si>
  <si>
    <t>C3-253543</t>
  </si>
  <si>
    <t>VFL Training on MLModelProvision</t>
  </si>
  <si>
    <t>C3-253544</t>
  </si>
  <si>
    <t>Pseudo-CR on The procedures of the Naf_Inference API</t>
  </si>
  <si>
    <t>C3-253545</t>
  </si>
  <si>
    <t>Definition of Nnef_Inference</t>
  </si>
  <si>
    <t>C3-253546</t>
  </si>
  <si>
    <t>Pseudo-CR on defining the API definition clauses of the Naf_Training API</t>
  </si>
  <si>
    <t>C3-253547</t>
  </si>
  <si>
    <t>Pseudo-CR on defining the new AF services TS general clauses</t>
  </si>
  <si>
    <t>C3-253548</t>
  </si>
  <si>
    <t>Pseudo-CR on defining the service description clauses of the Naf_Training API</t>
  </si>
  <si>
    <t>C3-253549</t>
  </si>
  <si>
    <t>Pseudo-CR on defining the OpenAPI of the Naf_Training API</t>
  </si>
  <si>
    <t>C3-253550</t>
  </si>
  <si>
    <t>Pseudo-CR on defining the API definition clauses of the Naf_VFLTraining API</t>
  </si>
  <si>
    <t>C3-253551</t>
  </si>
  <si>
    <t>Pseudo-CR on defining the service description clauses of the Naf_VFLTraining API</t>
  </si>
  <si>
    <t>C3-253552</t>
  </si>
  <si>
    <t>Pseudo-CR on defining the OpenAPI description of the Naf_VFLTraining API</t>
  </si>
  <si>
    <t>C3-253553</t>
  </si>
  <si>
    <t>Support of PATCH and GET for Nnwdaf_VFLTraining API</t>
  </si>
  <si>
    <t>C3-253554</t>
  </si>
  <si>
    <t>Resolve ENs in QoS and Policy Assistance Analytics</t>
  </si>
  <si>
    <t>C3-253555</t>
  </si>
  <si>
    <t>Support of VFL preparation procedures</t>
  </si>
  <si>
    <t>C3-253556</t>
  </si>
  <si>
    <t>Support of VFL inference procedures</t>
  </si>
  <si>
    <t>C3-253636</t>
  </si>
  <si>
    <t>Naf_VFLInference Service definition</t>
  </si>
  <si>
    <t>C3-253637</t>
  </si>
  <si>
    <t>Naf_VFLInference Service model definition</t>
  </si>
  <si>
    <t>C3-253638</t>
  </si>
  <si>
    <t>Naf_VFLInference Service API definition</t>
  </si>
  <si>
    <t>C3-253639</t>
  </si>
  <si>
    <t>Definition of Nnef_VFLInference</t>
  </si>
  <si>
    <t>C3-253640</t>
  </si>
  <si>
    <t>Definition of Northbound Nnef_VFLInference</t>
  </si>
  <si>
    <t>C3-253641</t>
  </si>
  <si>
    <t>Nnef_VFLInference service operation descriptions</t>
  </si>
  <si>
    <t>C3-253642</t>
  </si>
  <si>
    <t>Nnef_VFLTraining service operation descriptions</t>
  </si>
  <si>
    <t>C3-253643</t>
  </si>
  <si>
    <t>Nnef_VFLTraining data model</t>
  </si>
  <si>
    <t>C3-253644</t>
  </si>
  <si>
    <t>Nnef_VFLTraining OpenAPI</t>
  </si>
  <si>
    <t>C3-253650</t>
  </si>
  <si>
    <t>3GPP TS 29.530 v0.1.0</t>
  </si>
  <si>
    <t>C3-253710</t>
  </si>
  <si>
    <t>Exception sheet for AIML_CN</t>
  </si>
  <si>
    <t>C3-253716</t>
  </si>
  <si>
    <t>Presentation of 3GPP TS 29.530 v0.1.0 to TSG for information</t>
  </si>
  <si>
    <t>CT3#142</t>
    <phoneticPr fontId="18" type="noConversion"/>
  </si>
  <si>
    <t>C4-253196</t>
  </si>
  <si>
    <t>Addition of OverloadControlInfo data type</t>
  </si>
  <si>
    <t>C4-253200</t>
  </si>
  <si>
    <t>C4-253458</t>
  </si>
  <si>
    <t>AIML Positioning Method</t>
  </si>
  <si>
    <t>C4-253459</t>
  </si>
  <si>
    <t>Resolve Editor's Notes</t>
  </si>
  <si>
    <t>C4-253495</t>
  </si>
  <si>
    <t>Corrections to SCP Event Exposure Data Definitions, API Versioning, and OpenAPI</t>
  </si>
  <si>
    <t>C4-253496</t>
  </si>
  <si>
    <t>Update the NF signalling information</t>
  </si>
  <si>
    <t>C4-253517</t>
  </si>
  <si>
    <t>SCP Event Exposure Data Types and Alignment with SA2 Requirements</t>
  </si>
  <si>
    <t>C4-253558</t>
  </si>
  <si>
    <t>Access token to support VFL</t>
  </si>
  <si>
    <t>C4-253559</t>
  </si>
  <si>
    <t>Support per-UE Signalling Analytics in Signalling-Measurement-Report Event</t>
  </si>
  <si>
    <t>vivo, Ericsson</t>
  </si>
  <si>
    <t>China Telecom, Ericsson</t>
  </si>
  <si>
    <t>Ericsson, Nokia, China Mobile</t>
  </si>
  <si>
    <t>China Mobile, Ericsson, Huawei, Nokia</t>
  </si>
  <si>
    <t>Ericsson, China Mobile</t>
  </si>
  <si>
    <t>Ericsson, vivo, Nokia, China Mobile</t>
  </si>
  <si>
    <t>Nokia, vivo, Ericsson</t>
  </si>
  <si>
    <t>Nokia, vivo</t>
  </si>
  <si>
    <t>CT4#130</t>
    <phoneticPr fontId="18" type="noConversion"/>
  </si>
  <si>
    <t>Ericsson, vivo</t>
  </si>
  <si>
    <t>Nokia, Huawei, vivo</t>
  </si>
  <si>
    <t>SA2#170</t>
    <phoneticPr fontId="27" type="noConversion"/>
  </si>
  <si>
    <t>Correction on AIML_CN issues</t>
    <phoneticPr fontId="9" type="noConversion"/>
  </si>
  <si>
    <t>S2-2507649</t>
    <phoneticPr fontId="9" type="noConversion"/>
  </si>
  <si>
    <t>Huawei, HiSilicon, Nokia</t>
    <phoneticPr fontId="9" type="noConversion"/>
  </si>
  <si>
    <t>The corresponding reply LS is S2-2507650 in SA2#170</t>
    <phoneticPr fontId="27" type="noConversion"/>
  </si>
  <si>
    <t>SA2#170</t>
    <phoneticPr fontId="18" type="noConversion"/>
  </si>
  <si>
    <t>Clarification on data collection for LMF-based AI/ML positioning</t>
    <phoneticPr fontId="18" type="noConversion"/>
  </si>
  <si>
    <t>S2-2507651</t>
    <phoneticPr fontId="18" type="noConversion"/>
  </si>
  <si>
    <t>CATT, Nokia, vivo, Huawei, HiSilicon</t>
    <phoneticPr fontId="18" type="noConversion"/>
  </si>
  <si>
    <t>Resolution of Editors Note on user consent and LCS privacy</t>
    <phoneticPr fontId="18" type="noConversion"/>
  </si>
  <si>
    <t>S2-2507585</t>
    <phoneticPr fontId="18" type="noConversion"/>
  </si>
  <si>
    <t>Ericsson, AT&amp;T, Lenovo, Nokia, ZTE, Interdigital</t>
    <phoneticPr fontId="18" type="noConversion"/>
  </si>
  <si>
    <t>QoS Profile exposed by SMF event exposure</t>
    <phoneticPr fontId="27" type="noConversion"/>
  </si>
  <si>
    <t>S2-2507581</t>
    <phoneticPr fontId="27" type="noConversion"/>
  </si>
  <si>
    <t>LG Electronics, Nokia</t>
    <phoneticPr fontId="27" type="noConversion"/>
  </si>
  <si>
    <t>29.508
29.520</t>
    <phoneticPr fontId="27" type="noConversion"/>
  </si>
  <si>
    <t>29.508</t>
    <phoneticPr fontId="27" type="noConversion"/>
  </si>
  <si>
    <t>General maintenance of KI#1</t>
    <phoneticPr fontId="18" type="noConversion"/>
  </si>
  <si>
    <t>S2-2507490</t>
    <phoneticPr fontId="18" type="noConversion"/>
  </si>
  <si>
    <t>S2-2507488</t>
    <phoneticPr fontId="18" type="noConversion"/>
  </si>
  <si>
    <t>positioning case is not implemented in CT4 yet.</t>
    <phoneticPr fontId="9" type="noConversion"/>
  </si>
  <si>
    <t>Editor's Note:	The final list of the attributes and their presence conditions are FFS.</t>
    <phoneticPr fontId="18" type="noConversion"/>
  </si>
  <si>
    <t>Editor's Note:The attributes shall be present in the response and the attributes that can be modified by the NWDAF are FFS.</t>
    <phoneticPr fontId="18" type="noConversion"/>
  </si>
  <si>
    <t>Editor's Note:	The full content of this data type is FFS.</t>
    <phoneticPr fontId="18" type="noConversion"/>
  </si>
  <si>
    <t>Editor's note:	The list of VFL inference related attributes allowed to be changed with a PATCH is FFS.</t>
    <phoneticPr fontId="18" type="noConversion"/>
  </si>
  <si>
    <t>TS 29.552</t>
    <phoneticPr fontId="18" type="noConversion"/>
  </si>
  <si>
    <t>3GPP TSG-CT WG4 Meeting #131
Sophia Antipolis, France, 13-17 October 2025</t>
    <phoneticPr fontId="9" type="noConversion"/>
  </si>
  <si>
    <t>C3-254033
C4-254028</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</si>
</sst>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4">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rgb="FFFF0066"/>
      <name val="Arial"/>
      <family val="2"/>
    </font>
    <font>
      <sz val="12"/>
      <color theme="1"/>
      <name val="Arial"/>
      <family val="2"/>
    </font>
    <font>
      <sz val="9"/>
      <name val="等线"/>
      <family val="3"/>
      <charset val="134"/>
      <scheme val="minor"/>
    </font>
    <font>
      <sz val="11"/>
      <color rgb="FFFF0000"/>
      <name val="Arial"/>
      <family val="2"/>
    </font>
    <font>
      <sz val="9"/>
      <name val="Arial"/>
      <family val="2"/>
      <scheme val="minor"/>
    </font>
    <font>
      <sz val="11"/>
      <color rgb="FF0000FF"/>
      <name val="Arial"/>
      <family val="2"/>
      <scheme val="minor"/>
    </font>
    <font>
      <sz val="11"/>
      <color theme="1"/>
      <name val="Arial"/>
      <family val="2"/>
    </font>
    <font>
      <sz val="9"/>
      <name val="宋体"/>
      <family val="3"/>
      <charset val="134"/>
      <scheme val="minor"/>
    </font>
    <font>
      <sz val="8"/>
      <color theme="1"/>
      <name val="Arial"/>
      <family val="2"/>
      <scheme val="minor"/>
    </font>
    <font>
      <sz val="11"/>
      <color rgb="FF0067B1"/>
      <name val="Arial"/>
      <family val="2"/>
    </font>
    <font>
      <sz val="11"/>
      <color rgb="FF0067B1"/>
      <name val="Arial"/>
      <family val="2"/>
      <scheme val="minor"/>
    </font>
    <font>
      <b/>
      <u/>
      <sz val="8"/>
      <color rgb="FF0000FF"/>
      <name val="等线"/>
      <family val="2"/>
      <charset val="134"/>
    </font>
    <font>
      <sz val="12"/>
      <color rgb="FF0067B1"/>
      <name val="Arial"/>
      <family val="2"/>
    </font>
    <font>
      <sz val="11"/>
      <color theme="7"/>
      <name val="Arial"/>
      <family val="2"/>
    </font>
    <font>
      <sz val="12"/>
      <color theme="7"/>
      <name val="Arial"/>
      <family val="2"/>
    </font>
    <font>
      <sz val="11"/>
      <name val="Arial"/>
      <family val="2"/>
    </font>
    <font>
      <sz val="11"/>
      <color rgb="FF0070C0"/>
      <name val="Arial"/>
      <family val="2"/>
    </font>
    <font>
      <sz val="11"/>
      <color rgb="FF0070C0"/>
      <name val="Arial"/>
      <family val="2"/>
      <scheme val="minor"/>
    </font>
    <font>
      <sz val="11"/>
      <color theme="7"/>
      <name val="Arial"/>
      <family val="2"/>
      <scheme val="minor"/>
    </font>
    <font>
      <sz val="12"/>
      <name val="Arial"/>
      <family val="2"/>
    </font>
    <font>
      <b/>
      <sz val="11"/>
      <color rgb="FFFF000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bottom/>
      <diagonal/>
    </border>
    <border>
      <left/>
      <right style="thin">
        <color theme="0" tint="-0.34998626667073579"/>
      </right>
      <top style="thin">
        <color indexed="64"/>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97">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3" fillId="0" borderId="0" xfId="0" applyFont="1" applyAlignment="1">
      <alignment wrapText="1"/>
    </xf>
    <xf numFmtId="0" fontId="0" fillId="0" borderId="0" xfId="0" applyAlignment="1">
      <alignment vertical="center" wrapText="1"/>
    </xf>
    <xf numFmtId="0" fontId="15" fillId="0" borderId="0" xfId="4"/>
    <xf numFmtId="0" fontId="0" fillId="0" borderId="0" xfId="0" applyAlignment="1">
      <alignment horizontal="left" wrapText="1"/>
    </xf>
    <xf numFmtId="0" fontId="24" fillId="0" borderId="0" xfId="0" applyFont="1"/>
    <xf numFmtId="0" fontId="24" fillId="0" borderId="0" xfId="0" applyFont="1" applyAlignment="1">
      <alignment wrapText="1"/>
    </xf>
    <xf numFmtId="0" fontId="2" fillId="5" borderId="0" xfId="0" applyFont="1" applyFill="1" applyAlignment="1">
      <alignment horizontal="center"/>
    </xf>
    <xf numFmtId="0" fontId="29" fillId="0" borderId="0" xfId="0" applyFont="1" applyAlignment="1">
      <alignment wrapText="1"/>
    </xf>
    <xf numFmtId="0" fontId="31" fillId="0" borderId="0" xfId="0" applyFont="1"/>
    <xf numFmtId="0" fontId="15" fillId="0" borderId="0" xfId="4" applyAlignment="1">
      <alignment wrapText="1"/>
    </xf>
    <xf numFmtId="0" fontId="24" fillId="0" borderId="0" xfId="0" applyFont="1" applyAlignment="1">
      <alignment vertical="top" wrapText="1"/>
    </xf>
    <xf numFmtId="0" fontId="26" fillId="0" borderId="0" xfId="0" applyFont="1" applyAlignment="1">
      <alignment horizontal="left" wrapText="1"/>
    </xf>
    <xf numFmtId="0" fontId="32" fillId="0" borderId="0" xfId="0" applyFont="1" applyAlignment="1">
      <alignment wrapText="1"/>
    </xf>
    <xf numFmtId="0" fontId="0" fillId="3" borderId="0" xfId="0" applyFill="1"/>
    <xf numFmtId="0" fontId="35" fillId="0" borderId="0" xfId="0" applyFont="1" applyAlignment="1">
      <alignment wrapText="1"/>
    </xf>
    <xf numFmtId="0" fontId="24" fillId="0" borderId="0" xfId="0" quotePrefix="1" applyFont="1" applyAlignment="1">
      <alignment wrapText="1"/>
    </xf>
    <xf numFmtId="49" fontId="0" fillId="0" borderId="0" xfId="0" applyNumberFormat="1" applyAlignment="1">
      <alignment horizontal="center" wrapText="1"/>
    </xf>
    <xf numFmtId="0" fontId="36" fillId="0" borderId="0" xfId="0" applyFont="1" applyAlignment="1">
      <alignment horizontal="left" wrapText="1"/>
    </xf>
    <xf numFmtId="0" fontId="37" fillId="0" borderId="0" xfId="0" applyFont="1" applyAlignment="1">
      <alignment wrapText="1"/>
    </xf>
    <xf numFmtId="0" fontId="0" fillId="0" borderId="0" xfId="0" quotePrefix="1" applyAlignment="1">
      <alignment horizontal="center" vertical="center"/>
    </xf>
    <xf numFmtId="0" fontId="24" fillId="0" borderId="0" xfId="0" quotePrefix="1" applyFont="1" applyAlignment="1">
      <alignment horizontal="center" wrapText="1"/>
    </xf>
    <xf numFmtId="0" fontId="36" fillId="0" borderId="0" xfId="0" applyFont="1" applyAlignment="1">
      <alignment wrapText="1"/>
    </xf>
    <xf numFmtId="0" fontId="39" fillId="6" borderId="0" xfId="0" quotePrefix="1" applyFont="1" applyFill="1" applyAlignment="1">
      <alignment horizontal="left" wrapText="1"/>
    </xf>
    <xf numFmtId="49" fontId="38" fillId="0" borderId="0" xfId="0" applyNumberFormat="1" applyFont="1"/>
    <xf numFmtId="0" fontId="0" fillId="0" borderId="0" xfId="0" quotePrefix="1" applyAlignment="1">
      <alignment horizontal="center" wrapText="1"/>
    </xf>
    <xf numFmtId="0" fontId="24" fillId="0" borderId="0" xfId="0" applyFont="1" applyAlignment="1">
      <alignment horizontal="center" wrapText="1"/>
    </xf>
    <xf numFmtId="0" fontId="13" fillId="0" borderId="0" xfId="0" applyFont="1" applyAlignment="1">
      <alignment horizontal="center" wrapText="1"/>
    </xf>
    <xf numFmtId="49" fontId="13" fillId="0" borderId="0" xfId="0" applyNumberFormat="1" applyFont="1" applyAlignment="1">
      <alignment wrapText="1"/>
    </xf>
    <xf numFmtId="0" fontId="26" fillId="0" borderId="0" xfId="0" applyFont="1"/>
    <xf numFmtId="0" fontId="43" fillId="0" borderId="0" xfId="0" applyFont="1"/>
    <xf numFmtId="0" fontId="0" fillId="0" borderId="6" xfId="0" applyBorder="1" applyAlignment="1">
      <alignment vertical="top"/>
    </xf>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xf numFmtId="0" fontId="0" fillId="0" borderId="6" xfId="0" applyBorder="1" applyAlignment="1">
      <alignment horizontal="left" vertical="top"/>
    </xf>
    <xf numFmtId="0" fontId="0" fillId="0" borderId="6" xfId="0" applyBorder="1" applyAlignment="1">
      <alignment horizontal="center" vertical="top"/>
    </xf>
    <xf numFmtId="0" fontId="0" fillId="0" borderId="7" xfId="0" applyBorder="1" applyAlignment="1">
      <alignment horizontal="left" vertical="top"/>
    </xf>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3gpp.org/ftp/tsg_sa/WG2_Arch/TSGS2_164_Maastricht_2024-08/Docs/S2-2409414.zip" TargetMode="External"/><Relationship Id="rId21" Type="http://schemas.openxmlformats.org/officeDocument/2006/relationships/hyperlink" Target="https://www.3gpp.org/ftp/tsg_sa/WG2_Arch/TSGS2_165_Hyderabad_2024-10/Docs/S2-2410995.zip" TargetMode="External"/><Relationship Id="rId42" Type="http://schemas.openxmlformats.org/officeDocument/2006/relationships/hyperlink" Target="https://www.3gpp.org/ftp/tsg_sa/WG2_Arch/TSGS2_167_Athens_2025-02/Docs/S2-2502527.zip" TargetMode="External"/><Relationship Id="rId47" Type="http://schemas.openxmlformats.org/officeDocument/2006/relationships/hyperlink" Target="https://www.3gpp.org/ftp/tsg_sa/WG2_Arch/TSGS2_167_Athens_2025-02/Docs/S2-2502681.zip" TargetMode="External"/><Relationship Id="rId63" Type="http://schemas.openxmlformats.org/officeDocument/2006/relationships/hyperlink" Target="https://www.3gpp.org/ftp/tsg_sa/WG2_Arch/TSGS2_164_Maastricht_2024-08/Docs/S2-2409418.zip" TargetMode="External"/><Relationship Id="rId68" Type="http://schemas.openxmlformats.org/officeDocument/2006/relationships/hyperlink" Target="https://www.3gpp.org/ftp/tsg_sa/WG2_Arch/TSGS2_166_Orlando_2024-11/Docs/S2-2412938.zip" TargetMode="External"/><Relationship Id="rId84" Type="http://schemas.openxmlformats.org/officeDocument/2006/relationships/hyperlink" Target="https://www.3gpp.org/ftp/tsg_ct/WG3_interworking_ex-CN3/TSGC3_138_Orlando/Docs/C3-246465.zip" TargetMode="External"/><Relationship Id="rId89" Type="http://schemas.openxmlformats.org/officeDocument/2006/relationships/hyperlink" Target="https://www.3gpp.org/ftp/tsg_ct/WG3_interworking_ex-CN3/TSGC3_139_Athens/Docs/C3-250588.zip" TargetMode="External"/><Relationship Id="rId16" Type="http://schemas.openxmlformats.org/officeDocument/2006/relationships/hyperlink" Target="https://www.3gpp.org/ftp/tsg_sa/WG2_Arch/TSGS2_166_Orlando_2024-11/Docs/S2-2412932.zip" TargetMode="External"/><Relationship Id="rId11" Type="http://schemas.openxmlformats.org/officeDocument/2006/relationships/hyperlink" Target="https://www.3gpp.org/ftp/tsg_sa/WG2_Arch/TSGS2_167_Athens_2025-02/Docs/S2-2502496.zip" TargetMode="External"/><Relationship Id="rId32" Type="http://schemas.openxmlformats.org/officeDocument/2006/relationships/hyperlink" Target="file:///C:\Users\11120078\AppData\Local\Temp\CT1" TargetMode="External"/><Relationship Id="rId37" Type="http://schemas.openxmlformats.org/officeDocument/2006/relationships/hyperlink" Target="https://www.3gpp.org/ftp/tsg_sa/WG2_Arch/TSGS2_167_Athens_2025-02/Docs/S2-2501546.zip" TargetMode="External"/><Relationship Id="rId53" Type="http://schemas.openxmlformats.org/officeDocument/2006/relationships/hyperlink" Target="https://www.3gpp.org/ftp/tsg_sa/WG2_Arch/TSGS2_166_Orlando_2024-11/Docs/S2-2412933.zip" TargetMode="External"/><Relationship Id="rId58" Type="http://schemas.openxmlformats.org/officeDocument/2006/relationships/hyperlink" Target="https://www.3gpp.org/ftp/tsg_sa/WG2_Arch/TSGS2_165_Hyderabad_2024-10/Docs/S2-2411192.zip" TargetMode="External"/><Relationship Id="rId74" Type="http://schemas.openxmlformats.org/officeDocument/2006/relationships/hyperlink" Target="file:///C:\Users\11120078\AppData\Downloads\Docs\S2-2505052.zip" TargetMode="External"/><Relationship Id="rId79" Type="http://schemas.openxmlformats.org/officeDocument/2006/relationships/hyperlink" Target="https://www.3gpp.org/ftp/tsg_sa/WG2_Arch/TSGS2_166_Orlando_2024-11/Docs/S2-2412942.zip" TargetMode="External"/><Relationship Id="rId102" Type="http://schemas.openxmlformats.org/officeDocument/2006/relationships/hyperlink" Target="https://www.3gpp.org/ftp/tsg_sa/WG2_Arch/TSGS2_170_Goteborg_2025-08/Docs/S2-2507585.zip" TargetMode="External"/><Relationship Id="rId5" Type="http://schemas.openxmlformats.org/officeDocument/2006/relationships/hyperlink" Target="https://www.3gpp.org/ftp/tsg_sa/WG2_Arch/TSGS2_167_Athens_2025-02/Docs/S2-2502483.zip" TargetMode="External"/><Relationship Id="rId90" Type="http://schemas.openxmlformats.org/officeDocument/2006/relationships/hyperlink" Target="https://www.3gpp.org/ftp/tsg_ct/WG3_interworking_ex-CN3/TSGC3_139_Athens/Docs/C3-250563.zip" TargetMode="External"/><Relationship Id="rId95" Type="http://schemas.openxmlformats.org/officeDocument/2006/relationships/hyperlink" Target="https://www.3gpp.org/ftp/tsg_sa/WG2_Arch/TSGS2_166_Orlando_2024-11/Docs/S2-2412931.zip" TargetMode="External"/><Relationship Id="rId22" Type="http://schemas.openxmlformats.org/officeDocument/2006/relationships/hyperlink" Target="https://www.3gpp.org/ftp/tsg_sa/WG2_Arch/TSGS2_165_Hyderabad_2024-10/Docs/S2-2410997.zip" TargetMode="External"/><Relationship Id="rId27" Type="http://schemas.openxmlformats.org/officeDocument/2006/relationships/hyperlink" Target="https://www.3gpp.org/ftp/tsg_sa/WG2_Arch/TSGS2_164_Maastricht_2024-08/Docs/S2-2409415.zip" TargetMode="External"/><Relationship Id="rId43" Type="http://schemas.openxmlformats.org/officeDocument/2006/relationships/hyperlink" Target="https://www.3gpp.org/ftp/tsg_sa/WG2_Arch/TSGS2_167_Athens_2025-02/Docs/S2-2502668.zip" TargetMode="External"/><Relationship Id="rId48" Type="http://schemas.openxmlformats.org/officeDocument/2006/relationships/hyperlink" Target="https://www.3gpp.org/ftp/tsg_sa/WG2_Arch/TSGS2_167_Athens_2025-02/Docs/S2-2502682.zip" TargetMode="External"/><Relationship Id="rId64" Type="http://schemas.openxmlformats.org/officeDocument/2006/relationships/hyperlink" Target="https://www.3gpp.org/ftp/tsg_sa/WG2_Arch/TSGS2_164_Maastricht_2024-08/Docs/S2-2409419.zip" TargetMode="External"/><Relationship Id="rId69" Type="http://schemas.openxmlformats.org/officeDocument/2006/relationships/hyperlink" Target="file:///C:\Users\11120078\AppData\Downloads\Docs\S2-2505749.zip" TargetMode="External"/><Relationship Id="rId80" Type="http://schemas.openxmlformats.org/officeDocument/2006/relationships/hyperlink" Target="https://www.3gpp.org/ftp/tsg_sa/WG2_Arch/TSGS2_165_Hyderabad_2024-10/Docs/S2-2410976.zip" TargetMode="External"/><Relationship Id="rId85" Type="http://schemas.openxmlformats.org/officeDocument/2006/relationships/hyperlink" Target="https://www.3gpp.org/ftp/tsg_ct/WG3_interworking_ex-CN3/TSGC3_138_Orlando/Docs/C3-246467.zip" TargetMode="External"/><Relationship Id="rId12" Type="http://schemas.openxmlformats.org/officeDocument/2006/relationships/hyperlink" Target="https://www.3gpp.org/ftp/tsg_sa/WG2_Arch/TSGS2_167_Athens_2025-02/Docs/S2-2502516.zip" TargetMode="External"/><Relationship Id="rId17" Type="http://schemas.openxmlformats.org/officeDocument/2006/relationships/hyperlink" Target="https://www.3gpp.org/ftp/tsg_sa/WG2_Arch/TSGS2_166_Orlando_2024-11/Docs/S2-2412941.zip" TargetMode="External"/><Relationship Id="rId33" Type="http://schemas.openxmlformats.org/officeDocument/2006/relationships/hyperlink" Target="file:///C:\Users\11120078\AppData\Local\Temp\CT1" TargetMode="External"/><Relationship Id="rId38" Type="http://schemas.openxmlformats.org/officeDocument/2006/relationships/hyperlink" Target="https://www.3gpp.org/ftp/tsg_sa/WG2_Arch/TSGS2_167_Athens_2025-02/Docs/S2-2502261.zip" TargetMode="External"/><Relationship Id="rId59" Type="http://schemas.openxmlformats.org/officeDocument/2006/relationships/hyperlink" Target="https://www.3gpp.org/ftp/tsg_sa/WG2_Arch/TSGS2_165_Hyderabad_2024-10/Docs/S2-2411193.zip" TargetMode="External"/><Relationship Id="rId103" Type="http://schemas.openxmlformats.org/officeDocument/2006/relationships/hyperlink" Target="https://www.3gpp.org/ftp/tsg_sa/WG2_Arch/TSGS2_170_Goteborg_2025-08/Docs/S2-2507581.zip" TargetMode="External"/><Relationship Id="rId20" Type="http://schemas.openxmlformats.org/officeDocument/2006/relationships/hyperlink" Target="https://www.3gpp.org/ftp/tsg_sa/WG2_Arch/TSGS2_165_Hyderabad_2024-10/Docs/S2-2410981.zip" TargetMode="External"/><Relationship Id="rId41" Type="http://schemas.openxmlformats.org/officeDocument/2006/relationships/hyperlink" Target="https://www.3gpp.org/ftp/tsg_sa/WG2_Arch/TSGS2_167_Athens_2025-02/Docs/S2-2502492.zip" TargetMode="External"/><Relationship Id="rId54" Type="http://schemas.openxmlformats.org/officeDocument/2006/relationships/hyperlink" Target="https://www.3gpp.org/ftp/tsg_sa/WG2_Arch/TSGS2_166_Orlando_2024-11/Docs/S2-2412934.zip" TargetMode="External"/><Relationship Id="rId62" Type="http://schemas.openxmlformats.org/officeDocument/2006/relationships/hyperlink" Target="https://www.3gpp.org/ftp/tsg_sa/WG2_Arch/TSGS2_164_Maastricht_2024-08/Docs/S2-2409417.zip" TargetMode="External"/><Relationship Id="rId70" Type="http://schemas.openxmlformats.org/officeDocument/2006/relationships/hyperlink" Target="file:///C:\Users\11120078\AppData\Downloads\Docs\S2-2505750.zip" TargetMode="External"/><Relationship Id="rId75" Type="http://schemas.openxmlformats.org/officeDocument/2006/relationships/hyperlink" Target="file:///C:\Users\11120078\AppData\Downloads\Docs\S2-2505950.zip" TargetMode="External"/><Relationship Id="rId83" Type="http://schemas.openxmlformats.org/officeDocument/2006/relationships/hyperlink" Target="https://www.3gpp.org/ftp/tsg_ct/WG3_interworking_ex-CN3/TSGC3_138_Orlando/Docs/C3-246429.zip" TargetMode="External"/><Relationship Id="rId88" Type="http://schemas.openxmlformats.org/officeDocument/2006/relationships/hyperlink" Target="https://www.3gpp.org/ftp/tsg_ct/WG3_interworking_ex-CN3/TSGC3_139_Athens/Docs/C3-250477.zip" TargetMode="External"/><Relationship Id="rId91" Type="http://schemas.openxmlformats.org/officeDocument/2006/relationships/hyperlink" Target="https://www.3gpp.org/ftp/tsg_ct/WG3_interworking_ex-CN3/TSGC3_140_Wuhan/Docs/C3-251629.zip" TargetMode="External"/><Relationship Id="rId96" Type="http://schemas.openxmlformats.org/officeDocument/2006/relationships/hyperlink" Target="https://www.3gpp.org/ftp/tsg_sa/WG2_Arch/TSGS2_166_Orlando_2024-11/Docs/S2-2412930.zip" TargetMode="External"/><Relationship Id="rId1" Type="http://schemas.openxmlformats.org/officeDocument/2006/relationships/hyperlink" Target="file:///C:\Users\11120078\AppData\Local\Downloads\Docs\S2-2504198.zip" TargetMode="External"/><Relationship Id="rId6" Type="http://schemas.openxmlformats.org/officeDocument/2006/relationships/hyperlink" Target="https://www.3gpp.org/ftp/tsg_sa/WG2_Arch/TSGS2_167_Athens_2025-02/Docs/S2-2502484.zip" TargetMode="External"/><Relationship Id="rId15" Type="http://schemas.openxmlformats.org/officeDocument/2006/relationships/hyperlink" Target="https://www.3gpp.org/ftp/tsg_sa/WG2_Arch/TSGS2_166AH-e_Electronic_2025-01/Docs/S2-2500083.zip" TargetMode="External"/><Relationship Id="rId23" Type="http://schemas.openxmlformats.org/officeDocument/2006/relationships/hyperlink" Target="https://www.3gpp.org/ftp/tsg_sa/WG2_Arch/TSGS2_165_Hyderabad_2024-10/Docs/S2-2411256.zip" TargetMode="External"/><Relationship Id="rId28" Type="http://schemas.openxmlformats.org/officeDocument/2006/relationships/hyperlink" Target="file:///C:\Users\11120078\AppData\Downloads\Docs\S2-2505951.zip" TargetMode="External"/><Relationship Id="rId36" Type="http://schemas.openxmlformats.org/officeDocument/2006/relationships/hyperlink" Target="file:///C:\Users\11120078\AppData\Local\Temp\CT1" TargetMode="External"/><Relationship Id="rId49" Type="http://schemas.openxmlformats.org/officeDocument/2006/relationships/hyperlink" Target="https://www.3gpp.org/ftp/tsg_sa/WG2_Arch/TSGS2_166_Orlando_2024-11/Docs/S2-2412455.zip" TargetMode="External"/><Relationship Id="rId57" Type="http://schemas.openxmlformats.org/officeDocument/2006/relationships/hyperlink" Target="https://www.3gpp.org/ftp/tsg_sa/WG2_Arch/TSGS2_165_Hyderabad_2024-10/Docs/S2-2410996.zip" TargetMode="External"/><Relationship Id="rId106" Type="http://schemas.openxmlformats.org/officeDocument/2006/relationships/printerSettings" Target="../printerSettings/printerSettings2.bin"/><Relationship Id="rId10" Type="http://schemas.openxmlformats.org/officeDocument/2006/relationships/hyperlink" Target="https://www.3gpp.org/ftp/tsg_sa/WG2_Arch/TSGS2_167_Athens_2025-02/Docs/S2-2502495.zip" TargetMode="External"/><Relationship Id="rId31" Type="http://schemas.openxmlformats.org/officeDocument/2006/relationships/hyperlink" Target="file:///C:\Users\11120078\AppData\Local\Temp\CT1" TargetMode="External"/><Relationship Id="rId44" Type="http://schemas.openxmlformats.org/officeDocument/2006/relationships/hyperlink" Target="https://www.3gpp.org/ftp/tsg_sa/WG2_Arch/TSGS2_167_Athens_2025-02/Docs/S2-2502669.zip" TargetMode="External"/><Relationship Id="rId52" Type="http://schemas.openxmlformats.org/officeDocument/2006/relationships/hyperlink" Target="https://www.3gpp.org/ftp/tsg_sa/WG2_Arch/TSGS2_166_Orlando_2024-11/Docs/S2-2412929.zip" TargetMode="External"/><Relationship Id="rId60" Type="http://schemas.openxmlformats.org/officeDocument/2006/relationships/hyperlink" Target="https://www.3gpp.org/ftp/tsg_sa/WG2_Arch/TSGS2_165_Hyderabad_2024-10/Docs/S2-2411194.zip" TargetMode="External"/><Relationship Id="rId65" Type="http://schemas.openxmlformats.org/officeDocument/2006/relationships/hyperlink" Target="file:///C:\Users\11120078\AppData\Local\Downloads\Docs\S2-2504219.zip" TargetMode="External"/><Relationship Id="rId73" Type="http://schemas.openxmlformats.org/officeDocument/2006/relationships/hyperlink" Target="file:///C:\Users\11120078\AppData\Downloads\Docs\S2-2505445.zip" TargetMode="External"/><Relationship Id="rId78" Type="http://schemas.openxmlformats.org/officeDocument/2006/relationships/hyperlink" Target="https://www.3gpp.org/ftp/tsg_sa/WG2_Arch/TSGS2_166_Orlando_2024-11/Docs/S2-2412939.zip" TargetMode="External"/><Relationship Id="rId81" Type="http://schemas.openxmlformats.org/officeDocument/2006/relationships/hyperlink" Target="https://www.3gpp.org/ftp/tsg_ct/WG3_interworking_ex-CN3/TSGC3_137_Hefei/Docs/C3-245524.zip" TargetMode="External"/><Relationship Id="rId86" Type="http://schemas.openxmlformats.org/officeDocument/2006/relationships/hyperlink" Target="https://www.3gpp.org/ftp/tsg_ct/WG3_interworking_ex-CN3/TSGC3_139_Athens/Docs/C3-250450.zip" TargetMode="External"/><Relationship Id="rId94" Type="http://schemas.openxmlformats.org/officeDocument/2006/relationships/hyperlink" Target="https://www.3gpp.org/ftp/tsg_ct/WG3_interworking_ex-CN3/TSGC3_139_Athens/Docs/C3-250588.zip" TargetMode="External"/><Relationship Id="rId99" Type="http://schemas.openxmlformats.org/officeDocument/2006/relationships/hyperlink" Target="https://www.3gpp.org/ftp/tsg_sa/WG2_Arch/TSGS2_166_Orlando_2024-11/Docs/S2-2412441.zip" TargetMode="External"/><Relationship Id="rId101" Type="http://schemas.openxmlformats.org/officeDocument/2006/relationships/hyperlink" Target="https://www.3gpp.org/ftp/tsg_sa/WG2_Arch/TSGS2_170_Goteborg_2025-08/Docs/S2-2507649.zip" TargetMode="External"/><Relationship Id="rId4" Type="http://schemas.openxmlformats.org/officeDocument/2006/relationships/hyperlink" Target="https://www.3gpp.org/ftp/tsg_sa/WG2_Arch/TSGS2_167_Athens_2025-02/Docs/S2-2502480.zip" TargetMode="External"/><Relationship Id="rId9" Type="http://schemas.openxmlformats.org/officeDocument/2006/relationships/hyperlink" Target="https://www.3gpp.org/ftp/tsg_sa/WG2_Arch/TSGS2_167_Athens_2025-02/Docs/S2-2502487.zip" TargetMode="External"/><Relationship Id="rId13" Type="http://schemas.openxmlformats.org/officeDocument/2006/relationships/hyperlink" Target="https://www.3gpp.org/ftp/tsg_sa/WG2_Arch/TSGS2_167_Athens_2025-02/Docs/S2-2502528.zip" TargetMode="External"/><Relationship Id="rId18" Type="http://schemas.openxmlformats.org/officeDocument/2006/relationships/hyperlink" Target="https://www.3gpp.org/ftp/tsg_sa/WG2_Arch/TSGS2_165_Hyderabad_2024-10/Docs/S2-2410978.zip" TargetMode="External"/><Relationship Id="rId39" Type="http://schemas.openxmlformats.org/officeDocument/2006/relationships/hyperlink" Target="https://www.3gpp.org/ftp/tsg_sa/WG2_Arch/TSGS2_167_Athens_2025-02/Docs/S2-2502262.zip" TargetMode="External"/><Relationship Id="rId34" Type="http://schemas.openxmlformats.org/officeDocument/2006/relationships/hyperlink" Target="file:///C:\Users\11120078\AppData\Local\Temp\CT1" TargetMode="External"/><Relationship Id="rId50" Type="http://schemas.openxmlformats.org/officeDocument/2006/relationships/hyperlink" Target="https://www.3gpp.org/ftp/tsg_sa/WG2_Arch/TSGS2_166_Orlando_2024-11/Docs/S2-2412734.zip" TargetMode="External"/><Relationship Id="rId55" Type="http://schemas.openxmlformats.org/officeDocument/2006/relationships/hyperlink" Target="https://www.3gpp.org/ftp/tsg_sa/WG2_Arch/TSGS2_166_Orlando_2024-11/Docs/S2-2413023.zip" TargetMode="External"/><Relationship Id="rId76" Type="http://schemas.openxmlformats.org/officeDocument/2006/relationships/hyperlink" Target="https://www.3gpp.org/ftp/tsg_sa/WG2_Arch/TSGS2_167_Athens_2025-02/Docs/S2-2502232.zip" TargetMode="External"/><Relationship Id="rId97" Type="http://schemas.openxmlformats.org/officeDocument/2006/relationships/hyperlink" Target="https://www.3gpp.org/ftp/tsg_sa/WG2_Arch/TSGS2_166_Orlando_2024-11/Docs/S2-2412728.zip" TargetMode="External"/><Relationship Id="rId104" Type="http://schemas.openxmlformats.org/officeDocument/2006/relationships/hyperlink" Target="https://www.3gpp.org/ftp/tsg_sa/WG2_Arch/TSGS2_170_Goteborg_2025-08/Docs/S2-2507490.zip" TargetMode="External"/><Relationship Id="rId7" Type="http://schemas.openxmlformats.org/officeDocument/2006/relationships/hyperlink" Target="https://www.3gpp.org/ftp/tsg_sa/WG2_Arch/TSGS2_167_Athens_2025-02/Docs/S2-2502485.zip" TargetMode="External"/><Relationship Id="rId71" Type="http://schemas.openxmlformats.org/officeDocument/2006/relationships/hyperlink" Target="file:///C:\Users\11120078\AppData\Downloads\Docs\S2-2505949.zip" TargetMode="External"/><Relationship Id="rId92" Type="http://schemas.openxmlformats.org/officeDocument/2006/relationships/hyperlink" Target="https://www.3gpp.org/ftp/tsg_ct/WG3_interworking_ex-CN3/TSGC3_140_Wuhan/Docs/C3-251645.zip" TargetMode="External"/><Relationship Id="rId2" Type="http://schemas.openxmlformats.org/officeDocument/2006/relationships/hyperlink" Target="file:///C:\Users\11120078\AppData\Local\Downloads\Docs\S2-2504200.zip" TargetMode="External"/><Relationship Id="rId29" Type="http://schemas.openxmlformats.org/officeDocument/2006/relationships/hyperlink" Target="file:///C:\Users\11120078\AppData\Downloads\Docs\S2-2505449.zip" TargetMode="External"/><Relationship Id="rId24" Type="http://schemas.openxmlformats.org/officeDocument/2006/relationships/hyperlink" Target="https://www.3gpp.org/ftp/tsg_sa/WG2_Arch/TSGS2_165_Hyderabad_2024-10/Docs/S2-2411257.zip" TargetMode="External"/><Relationship Id="rId40" Type="http://schemas.openxmlformats.org/officeDocument/2006/relationships/hyperlink" Target="https://www.3gpp.org/ftp/tsg_sa/WG2_Arch/TSGS2_167_Athens_2025-02/Docs/S2-2502488.zip" TargetMode="External"/><Relationship Id="rId45" Type="http://schemas.openxmlformats.org/officeDocument/2006/relationships/hyperlink" Target="https://www.3gpp.org/ftp/tsg_sa/WG2_Arch/TSGS2_167_Athens_2025-02/Docs/S2-2502679.zip" TargetMode="External"/><Relationship Id="rId66" Type="http://schemas.openxmlformats.org/officeDocument/2006/relationships/hyperlink" Target="https://www.3gpp.org/ftp/tsg_sa/WG2_Arch/TSGS2_167_Athens_2025-02/Docs/S2-2502493.zip" TargetMode="External"/><Relationship Id="rId87" Type="http://schemas.openxmlformats.org/officeDocument/2006/relationships/hyperlink" Target="https://www.3gpp.org/ftp/tsg_ct/WG3_interworking_ex-CN3/TSGC3_139_Athens/Docs/C3-250452.zip" TargetMode="External"/><Relationship Id="rId61" Type="http://schemas.openxmlformats.org/officeDocument/2006/relationships/hyperlink" Target="https://www.3gpp.org/ftp/tsg_sa/WG2_Arch/TSGS2_165_Hyderabad_2024-10/Docs/S2-2411195.zip" TargetMode="External"/><Relationship Id="rId82" Type="http://schemas.openxmlformats.org/officeDocument/2006/relationships/hyperlink" Target="https://www.3gpp.org/ftp/tsg_ct/WG3_interworking_ex-CN3/TSGC3_138_Orlando/Docs/C3-246427.zip" TargetMode="External"/><Relationship Id="rId19" Type="http://schemas.openxmlformats.org/officeDocument/2006/relationships/hyperlink" Target="https://www.3gpp.org/ftp/tsg_sa/WG2_Arch/TSGS2_165_Hyderabad_2024-10/Docs/S2-2410980.zip" TargetMode="External"/><Relationship Id="rId14" Type="http://schemas.openxmlformats.org/officeDocument/2006/relationships/hyperlink" Target="https://www.3gpp.org/ftp/tsg_sa/WG2_Arch/TSGS2_167_Athens_2025-02/Docs/S2-2502784.zip" TargetMode="External"/><Relationship Id="rId30" Type="http://schemas.openxmlformats.org/officeDocument/2006/relationships/hyperlink" Target="file:///C:\Users\11120078\AppData\Local\Temp\CT1"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AH-e_Electronic_2025-01/Docs/S2-2500195.zip" TargetMode="External"/><Relationship Id="rId77" Type="http://schemas.openxmlformats.org/officeDocument/2006/relationships/hyperlink" Target="https://www.3gpp.org/ftp/tsg_sa/WG2_Arch/TSGS2_166_Orlando_2024-11/Docs/S2-2412725.zip" TargetMode="External"/><Relationship Id="rId100" Type="http://schemas.openxmlformats.org/officeDocument/2006/relationships/hyperlink" Target="https://www.3gpp.org/ftp/tsg_sa/WG2_Arch/TSGS2_170_Goteborg_2025-08/Docs/S2-2507651.zip" TargetMode="External"/><Relationship Id="rId105" Type="http://schemas.openxmlformats.org/officeDocument/2006/relationships/hyperlink" Target="https://www.3gpp.org/ftp/tsg_sa/WG2_Arch/TSGS2_170_Goteborg_2025-08/Docs/S2-2507488.zip" TargetMode="External"/><Relationship Id="rId8" Type="http://schemas.openxmlformats.org/officeDocument/2006/relationships/hyperlink" Target="https://www.3gpp.org/ftp/tsg_sa/WG2_Arch/TSGS2_167_Athens_2025-02/Docs/S2-2502486.zip" TargetMode="External"/><Relationship Id="rId51" Type="http://schemas.openxmlformats.org/officeDocument/2006/relationships/hyperlink" Target="https://www.3gpp.org/ftp/tsg_sa/WG2_Arch/TSGS2_166_Orlando_2024-11/Docs/S2-2412885.zip" TargetMode="External"/><Relationship Id="rId72" Type="http://schemas.openxmlformats.org/officeDocument/2006/relationships/hyperlink" Target="file:///C:\Users\11120078\AppData\Downloads\Docs\S2-2505752.zip" TargetMode="External"/><Relationship Id="rId93" Type="http://schemas.openxmlformats.org/officeDocument/2006/relationships/hyperlink" Target="https://www.3gpp.org/ftp/tsg_ct/WG3_interworking_ex-CN3/TSGC3_141_Bratislava/Docs/C3-252544.zip" TargetMode="External"/><Relationship Id="rId98" Type="http://schemas.openxmlformats.org/officeDocument/2006/relationships/hyperlink" Target="https://www.3gpp.org/ftp/tsg_sa/WG2_Arch/TSGS2_166_Orlando_2024-11/Docs/S2-2412457.zip" TargetMode="External"/><Relationship Id="rId3" Type="http://schemas.openxmlformats.org/officeDocument/2006/relationships/hyperlink" Target="https://www.3gpp.org/ftp/tsg_sa/WG2_Arch/TSGS2_167_Athens_2025-02/Docs/S2-2502225.zip" TargetMode="External"/><Relationship Id="rId25" Type="http://schemas.openxmlformats.org/officeDocument/2006/relationships/hyperlink" Target="https://www.3gpp.org/ftp/tsg_sa/WG2_Arch/TSGS2_164_Maastricht_2024-08/Docs/S2-2409413.zip" TargetMode="External"/><Relationship Id="rId46" Type="http://schemas.openxmlformats.org/officeDocument/2006/relationships/hyperlink" Target="https://www.3gpp.org/ftp/tsg_sa/WG2_Arch/TSGS2_167_Athens_2025-02/Docs/S2-2502680.zip" TargetMode="External"/><Relationship Id="rId67" Type="http://schemas.openxmlformats.org/officeDocument/2006/relationships/hyperlink" Target="https://www.3gpp.org/ftp/tsg_sa/WG2_Arch/TSGS2_167_Athens_2025-02/Docs/S2-2502520.zip"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sa/WG2_Arch/TSGS2_165_Hyderabad_2024-10/Docs/S2-2410980.zip" TargetMode="External"/><Relationship Id="rId21" Type="http://schemas.openxmlformats.org/officeDocument/2006/relationships/hyperlink" Target="https://www.3gpp.org/ftp/tsg_sa/WG2_Arch/TSGS2_166_Orlando_2024-11/Docs/S2-2412930.zip" TargetMode="External"/><Relationship Id="rId42" Type="http://schemas.openxmlformats.org/officeDocument/2006/relationships/hyperlink" Target="https://www.3gpp.org/ftp/tsg_sa/WG2_Arch/TSGS2_167_Athens_2025-02/Docs/S2-2501546.zip" TargetMode="External"/><Relationship Id="rId47" Type="http://schemas.openxmlformats.org/officeDocument/2006/relationships/hyperlink" Target="https://www.3gpp.org/ftp/tsg_sa/WG2_Arch/TSGS2_167_Athens_2025-02/Docs/S2-2502527.zip" TargetMode="External"/><Relationship Id="rId63" Type="http://schemas.openxmlformats.org/officeDocument/2006/relationships/hyperlink" Target="https://www.3gpp.org/ftp/tsg_sa/WG2_Arch/TSGS2_165_Hyderabad_2024-10/Docs/S2-2411192.zip" TargetMode="External"/><Relationship Id="rId68" Type="http://schemas.openxmlformats.org/officeDocument/2006/relationships/hyperlink" Target="https://www.3gpp.org/ftp/tsg_sa/WG2_Arch/TSGS2_164_Maastricht_2024-08/Docs/S2-2409418.zip" TargetMode="External"/><Relationship Id="rId84" Type="http://schemas.openxmlformats.org/officeDocument/2006/relationships/hyperlink" Target="https://www.3gpp.org/ftp/tsg_sa/WG2_Arch/TSGS2_166_Orlando_2024-11/Docs/S2-2412942.zip" TargetMode="External"/><Relationship Id="rId89" Type="http://schemas.openxmlformats.org/officeDocument/2006/relationships/hyperlink" Target="https://www.3gpp.org/ftp/tsg_ct/WG4_protocollars_ex-CN4/CT4_126_Orlando/Docs/C4-245354.zip" TargetMode="External"/><Relationship Id="rId16" Type="http://schemas.openxmlformats.org/officeDocument/2006/relationships/hyperlink" Target="https://www.3gpp.org/ftp/tsg_sa/WG2_Arch/TSGS2_167_Athens_2025-02/Docs/S2-2502784.zip" TargetMode="External"/><Relationship Id="rId107" Type="http://schemas.openxmlformats.org/officeDocument/2006/relationships/hyperlink" Target="https://www.3gpp.org/ftp/tsg_sa/WG2_Arch/TSGS2_170_Goteborg_2025-08/Docs/S2-2507649.zip" TargetMode="External"/><Relationship Id="rId11" Type="http://schemas.openxmlformats.org/officeDocument/2006/relationships/hyperlink" Target="https://www.3gpp.org/ftp/tsg_sa/WG2_Arch/TSGS2_167_Athens_2025-02/Docs/S2-2502487.zip" TargetMode="External"/><Relationship Id="rId32" Type="http://schemas.openxmlformats.org/officeDocument/2006/relationships/hyperlink" Target="https://www.3gpp.org/ftp/tsg_sa/WG2_Arch/TSGS2_164_Maastricht_2024-08/Docs/S2-2409413.zip" TargetMode="External"/><Relationship Id="rId37" Type="http://schemas.openxmlformats.org/officeDocument/2006/relationships/hyperlink" Target="file:///C:\Users\11120078\AppData\Local\Temp\CT1" TargetMode="External"/><Relationship Id="rId53" Type="http://schemas.openxmlformats.org/officeDocument/2006/relationships/hyperlink" Target="https://www.3gpp.org/ftp/tsg_sa/WG2_Arch/TSGS2_167_Athens_2025-02/Docs/S2-2502682.zip" TargetMode="External"/><Relationship Id="rId58" Type="http://schemas.openxmlformats.org/officeDocument/2006/relationships/hyperlink" Target="https://www.3gpp.org/ftp/tsg_sa/WG2_Arch/TSGS2_166_Orlando_2024-11/Docs/S2-2412933.zip" TargetMode="External"/><Relationship Id="rId74" Type="http://schemas.openxmlformats.org/officeDocument/2006/relationships/hyperlink" Target="file:///C:\Users\11120078\AppData\Downloads\Docs\S2-2505749.zip" TargetMode="External"/><Relationship Id="rId79" Type="http://schemas.openxmlformats.org/officeDocument/2006/relationships/hyperlink" Target="file:///C:\Users\11120078\AppData\Downloads\Docs\S2-2505052.zip" TargetMode="External"/><Relationship Id="rId102" Type="http://schemas.openxmlformats.org/officeDocument/2006/relationships/hyperlink" Target="https://www.3gpp.org/ftp/tsg_ct/WG4_protocollars_ex-CN4/CT4_128_Wuhan-2025-04/Docs/C4-251481.zip" TargetMode="External"/><Relationship Id="rId5" Type="http://schemas.openxmlformats.org/officeDocument/2006/relationships/hyperlink" Target="https://www.3gpp.org/ftp/tsg_sa/WG2_Arch/TSGS2_167_Athens_2025-02/Docs/S2-2502225.zip" TargetMode="External"/><Relationship Id="rId90" Type="http://schemas.openxmlformats.org/officeDocument/2006/relationships/hyperlink" Target="https://www.3gpp.org/ftp/tsg_ct/WG4_protocollars_ex-CN4/CT4_126_Orlando/Docs/C4-245377.zip" TargetMode="External"/><Relationship Id="rId95" Type="http://schemas.openxmlformats.org/officeDocument/2006/relationships/hyperlink" Target="https://www.3gpp.org/ftp/tsg_ct/WG4_protocollars_ex-CN4/CT4_129_Bratislava-2025-05/Docs/C4-252296.zip" TargetMode="External"/><Relationship Id="rId22" Type="http://schemas.openxmlformats.org/officeDocument/2006/relationships/hyperlink" Target="https://www.3gpp.org/ftp/tsg_sa/WG2_Arch/TSGS2_166_Orlando_2024-11/Docs/S2-2412931.zip" TargetMode="External"/><Relationship Id="rId27" Type="http://schemas.openxmlformats.org/officeDocument/2006/relationships/hyperlink" Target="https://www.3gpp.org/ftp/tsg_sa/WG2_Arch/TSGS2_165_Hyderabad_2024-10/Docs/S2-2410981.zip" TargetMode="External"/><Relationship Id="rId43" Type="http://schemas.openxmlformats.org/officeDocument/2006/relationships/hyperlink" Target="https://www.3gpp.org/ftp/tsg_sa/WG2_Arch/TSGS2_167_Athens_2025-02/Docs/S2-2502261.zip" TargetMode="External"/><Relationship Id="rId48" Type="http://schemas.openxmlformats.org/officeDocument/2006/relationships/hyperlink" Target="https://www.3gpp.org/ftp/tsg_sa/WG2_Arch/TSGS2_167_Athens_2025-02/Docs/S2-2502668.zip" TargetMode="External"/><Relationship Id="rId64" Type="http://schemas.openxmlformats.org/officeDocument/2006/relationships/hyperlink" Target="https://www.3gpp.org/ftp/tsg_sa/WG2_Arch/TSGS2_165_Hyderabad_2024-10/Docs/S2-2411193.zip" TargetMode="External"/><Relationship Id="rId69" Type="http://schemas.openxmlformats.org/officeDocument/2006/relationships/hyperlink" Target="https://www.3gpp.org/ftp/tsg_sa/WG2_Arch/TSGS2_164_Maastricht_2024-08/Docs/S2-2409419.zip" TargetMode="External"/><Relationship Id="rId80" Type="http://schemas.openxmlformats.org/officeDocument/2006/relationships/hyperlink" Target="file:///C:\Users\11120078\AppData\Downloads\Docs\S2-2505950.zip" TargetMode="External"/><Relationship Id="rId85" Type="http://schemas.openxmlformats.org/officeDocument/2006/relationships/hyperlink" Target="https://www.3gpp.org/ftp/tsg_sa/WG2_Arch/TSGS2_165_Hyderabad_2024-10/Docs/S2-2410976.zip" TargetMode="External"/><Relationship Id="rId12" Type="http://schemas.openxmlformats.org/officeDocument/2006/relationships/hyperlink" Target="https://www.3gpp.org/ftp/tsg_sa/WG2_Arch/TSGS2_167_Athens_2025-02/Docs/S2-2502495.zip" TargetMode="External"/><Relationship Id="rId17" Type="http://schemas.openxmlformats.org/officeDocument/2006/relationships/hyperlink" Target="https://www.3gpp.org/ftp/tsg_sa/WG2_Arch/TSGS2_166AH-e_Electronic_2025-01/Docs/S2-2500083.zip" TargetMode="External"/><Relationship Id="rId33" Type="http://schemas.openxmlformats.org/officeDocument/2006/relationships/hyperlink" Target="https://www.3gpp.org/ftp/tsg_sa/WG2_Arch/TSGS2_164_Maastricht_2024-08/Docs/S2-2409414.zip" TargetMode="External"/><Relationship Id="rId38" Type="http://schemas.openxmlformats.org/officeDocument/2006/relationships/hyperlink" Target="file:///C:\Users\11120078\AppData\Local\Temp\CT1" TargetMode="External"/><Relationship Id="rId59" Type="http://schemas.openxmlformats.org/officeDocument/2006/relationships/hyperlink" Target="https://www.3gpp.org/ftp/tsg_sa/WG2_Arch/TSGS2_166_Orlando_2024-11/Docs/S2-2412934.zip" TargetMode="External"/><Relationship Id="rId103" Type="http://schemas.openxmlformats.org/officeDocument/2006/relationships/hyperlink" Target="https://www.3gpp.org/ftp/tsg_sa/WG2_Arch/TSGS2_170_Goteborg_2025-08/Docs/S2-2507651.zip" TargetMode="External"/><Relationship Id="rId108" Type="http://schemas.openxmlformats.org/officeDocument/2006/relationships/hyperlink" Target="https://www.3gpp.org/ftp/tsg_sa/WG2_Arch/TSGS2_170_Goteborg_2025-08/Docs/S2-2507581.zip" TargetMode="External"/><Relationship Id="rId54" Type="http://schemas.openxmlformats.org/officeDocument/2006/relationships/hyperlink" Target="https://www.3gpp.org/ftp/tsg_sa/WG2_Arch/TSGS2_166_Orlando_2024-11/Docs/S2-2412455.zip" TargetMode="External"/><Relationship Id="rId70" Type="http://schemas.openxmlformats.org/officeDocument/2006/relationships/hyperlink" Target="file:///C:\Users\11120078\AppData\Local\Downloads\Docs\S2-2504219.zip" TargetMode="External"/><Relationship Id="rId75" Type="http://schemas.openxmlformats.org/officeDocument/2006/relationships/hyperlink" Target="file:///C:\Users\11120078\AppData\Downloads\Docs\S2-2505750.zip" TargetMode="External"/><Relationship Id="rId91" Type="http://schemas.openxmlformats.org/officeDocument/2006/relationships/hyperlink" Target="https://www.3gpp.org/ftp/tsg_ct/WG4_protocollars_ex-CN4/CT4_126_Orlando/Docs/C4-245481.zip" TargetMode="External"/><Relationship Id="rId96" Type="http://schemas.openxmlformats.org/officeDocument/2006/relationships/hyperlink" Target="https://www.3gpp.org/ftp/tsg_ct/WG4_protocollars_ex-CN4/CT4_127_Athens/Docs/C4-250638.zip" TargetMode="External"/><Relationship Id="rId1" Type="http://schemas.openxmlformats.org/officeDocument/2006/relationships/hyperlink" Target="file:///C:\Users\11120078\AppData\Downloads\Docs\S2-2505951.zip" TargetMode="External"/><Relationship Id="rId6" Type="http://schemas.openxmlformats.org/officeDocument/2006/relationships/hyperlink" Target="https://www.3gpp.org/ftp/tsg_sa/WG2_Arch/TSGS2_167_Athens_2025-02/Docs/S2-2502480.zip" TargetMode="External"/><Relationship Id="rId15" Type="http://schemas.openxmlformats.org/officeDocument/2006/relationships/hyperlink" Target="https://www.3gpp.org/ftp/tsg_sa/WG2_Arch/TSGS2_167_Athens_2025-02/Docs/S2-2502528.zip" TargetMode="External"/><Relationship Id="rId23" Type="http://schemas.openxmlformats.org/officeDocument/2006/relationships/hyperlink" Target="https://www.3gpp.org/ftp/tsg_sa/WG2_Arch/TSGS2_166_Orlando_2024-11/Docs/S2-2412932.zip" TargetMode="External"/><Relationship Id="rId28" Type="http://schemas.openxmlformats.org/officeDocument/2006/relationships/hyperlink" Target="https://www.3gpp.org/ftp/tsg_sa/WG2_Arch/TSGS2_165_Hyderabad_2024-10/Docs/S2-2410995.zip" TargetMode="External"/><Relationship Id="rId36" Type="http://schemas.openxmlformats.org/officeDocument/2006/relationships/hyperlink" Target="file:///C:\Users\11120078\AppData\Local\Temp\CT1" TargetMode="External"/><Relationship Id="rId49" Type="http://schemas.openxmlformats.org/officeDocument/2006/relationships/hyperlink" Target="https://www.3gpp.org/ftp/tsg_sa/WG2_Arch/TSGS2_167_Athens_2025-02/Docs/S2-2502669.zip" TargetMode="External"/><Relationship Id="rId57" Type="http://schemas.openxmlformats.org/officeDocument/2006/relationships/hyperlink" Target="https://www.3gpp.org/ftp/tsg_sa/WG2_Arch/TSGS2_166_Orlando_2024-11/Docs/S2-2412929.zip" TargetMode="External"/><Relationship Id="rId106" Type="http://schemas.openxmlformats.org/officeDocument/2006/relationships/hyperlink" Target="https://www.3gpp.org/ftp/tsg_sa/WG2_Arch/TSGS2_170_Goteborg_2025-08/Docs/S2-2507488.zip" TargetMode="External"/><Relationship Id="rId10" Type="http://schemas.openxmlformats.org/officeDocument/2006/relationships/hyperlink" Target="https://www.3gpp.org/ftp/tsg_sa/WG2_Arch/TSGS2_167_Athens_2025-02/Docs/S2-2502486.zip" TargetMode="External"/><Relationship Id="rId31" Type="http://schemas.openxmlformats.org/officeDocument/2006/relationships/hyperlink" Target="https://www.3gpp.org/ftp/tsg_sa/WG2_Arch/TSGS2_165_Hyderabad_2024-10/Docs/S2-2411257.zip" TargetMode="External"/><Relationship Id="rId44" Type="http://schemas.openxmlformats.org/officeDocument/2006/relationships/hyperlink" Target="https://www.3gpp.org/ftp/tsg_sa/WG2_Arch/TSGS2_167_Athens_2025-02/Docs/S2-2502262.zip" TargetMode="External"/><Relationship Id="rId52" Type="http://schemas.openxmlformats.org/officeDocument/2006/relationships/hyperlink" Target="https://www.3gpp.org/ftp/tsg_sa/WG2_Arch/TSGS2_167_Athens_2025-02/Docs/S2-2502681.zip" TargetMode="External"/><Relationship Id="rId60" Type="http://schemas.openxmlformats.org/officeDocument/2006/relationships/hyperlink" Target="https://www.3gpp.org/ftp/tsg_sa/WG2_Arch/TSGS2_166_Orlando_2024-11/Docs/S2-2413023.zip" TargetMode="External"/><Relationship Id="rId65" Type="http://schemas.openxmlformats.org/officeDocument/2006/relationships/hyperlink" Target="https://www.3gpp.org/ftp/tsg_sa/WG2_Arch/TSGS2_165_Hyderabad_2024-10/Docs/S2-2411194.zip" TargetMode="External"/><Relationship Id="rId73" Type="http://schemas.openxmlformats.org/officeDocument/2006/relationships/hyperlink" Target="https://www.3gpp.org/ftp/tsg_sa/WG2_Arch/TSGS2_166_Orlando_2024-11/Docs/S2-2412938.zip" TargetMode="External"/><Relationship Id="rId78" Type="http://schemas.openxmlformats.org/officeDocument/2006/relationships/hyperlink" Target="file:///C:\Users\11120078\AppData\Downloads\Docs\S2-2505445.zip" TargetMode="External"/><Relationship Id="rId81" Type="http://schemas.openxmlformats.org/officeDocument/2006/relationships/hyperlink" Target="https://www.3gpp.org/ftp/tsg_sa/WG2_Arch/TSGS2_167_Athens_2025-02/Docs/S2-2502232.zip" TargetMode="External"/><Relationship Id="rId86" Type="http://schemas.openxmlformats.org/officeDocument/2006/relationships/hyperlink" Target="https://www.3gpp.org/ftp/tsg_ct/WG4_protocollars_ex-CN4/CT4_125_Hefei/Docs/C4-244355.zip" TargetMode="External"/><Relationship Id="rId94" Type="http://schemas.openxmlformats.org/officeDocument/2006/relationships/hyperlink" Target="https://www.3gpp.org/ftp/tsg_ct/WG4_protocollars_ex-CN4/CT4_128_Wuhan-2025-04/Docs/C4-251462.zip" TargetMode="External"/><Relationship Id="rId99" Type="http://schemas.openxmlformats.org/officeDocument/2006/relationships/hyperlink" Target="https://www.3gpp.org/ftp/tsg_ct/WG4_protocollars_ex-CN4/CT4_128_Wuhan-2025-04/Docs/C4-251481.zip" TargetMode="External"/><Relationship Id="rId101" Type="http://schemas.openxmlformats.org/officeDocument/2006/relationships/hyperlink" Target="https://www.3gpp.org/ftp/tsg_ct/WG4_protocollars_ex-CN4/CT4_127_Athens/Docs/C4-250651.zip" TargetMode="External"/><Relationship Id="rId4" Type="http://schemas.openxmlformats.org/officeDocument/2006/relationships/hyperlink" Target="file:///C:\Users\11120078\AppData\Local\Downloads\Docs\S2-2504200.zip" TargetMode="External"/><Relationship Id="rId9" Type="http://schemas.openxmlformats.org/officeDocument/2006/relationships/hyperlink" Target="https://www.3gpp.org/ftp/tsg_sa/WG2_Arch/TSGS2_167_Athens_2025-02/Docs/S2-2502485.zip" TargetMode="External"/><Relationship Id="rId13" Type="http://schemas.openxmlformats.org/officeDocument/2006/relationships/hyperlink" Target="https://www.3gpp.org/ftp/tsg_sa/WG2_Arch/TSGS2_167_Athens_2025-02/Docs/S2-2502496.zip" TargetMode="External"/><Relationship Id="rId18" Type="http://schemas.openxmlformats.org/officeDocument/2006/relationships/hyperlink" Target="https://www.3gpp.org/ftp/tsg_sa/WG2_Arch/TSGS2_166_Orlando_2024-11/Docs/S2-2412441.zip" TargetMode="External"/><Relationship Id="rId39" Type="http://schemas.openxmlformats.org/officeDocument/2006/relationships/hyperlink" Target="file:///C:\Users\11120078\AppData\Local\Temp\CT1" TargetMode="External"/><Relationship Id="rId109" Type="http://schemas.openxmlformats.org/officeDocument/2006/relationships/printerSettings" Target="../printerSettings/printerSettings3.bin"/><Relationship Id="rId34" Type="http://schemas.openxmlformats.org/officeDocument/2006/relationships/hyperlink" Target="https://www.3gpp.org/ftp/tsg_sa/WG2_Arch/TSGS2_164_Maastricht_2024-08/Docs/S2-2409415.zip" TargetMode="External"/><Relationship Id="rId50" Type="http://schemas.openxmlformats.org/officeDocument/2006/relationships/hyperlink" Target="https://www.3gpp.org/ftp/tsg_sa/WG2_Arch/TSGS2_167_Athens_2025-02/Docs/S2-2502679.zip" TargetMode="External"/><Relationship Id="rId55" Type="http://schemas.openxmlformats.org/officeDocument/2006/relationships/hyperlink" Target="https://www.3gpp.org/ftp/tsg_sa/WG2_Arch/TSGS2_166_Orlando_2024-11/Docs/S2-2412734.zip" TargetMode="External"/><Relationship Id="rId76" Type="http://schemas.openxmlformats.org/officeDocument/2006/relationships/hyperlink" Target="file:///C:\Users\11120078\AppData\Downloads\Docs\S2-2505949.zip" TargetMode="External"/><Relationship Id="rId97" Type="http://schemas.openxmlformats.org/officeDocument/2006/relationships/hyperlink" Target="https://www.3gpp.org/ftp/tsg_ct/WG4_protocollars_ex-CN4/CT4_127_Athens/Docs/C4-250638.zip" TargetMode="External"/><Relationship Id="rId104" Type="http://schemas.openxmlformats.org/officeDocument/2006/relationships/hyperlink" Target="https://www.3gpp.org/ftp/tsg_sa/WG2_Arch/TSGS2_170_Goteborg_2025-08/Docs/S2-2507585.zip" TargetMode="External"/><Relationship Id="rId7" Type="http://schemas.openxmlformats.org/officeDocument/2006/relationships/hyperlink" Target="https://www.3gpp.org/ftp/tsg_sa/WG2_Arch/TSGS2_167_Athens_2025-02/Docs/S2-2502483.zip" TargetMode="External"/><Relationship Id="rId71" Type="http://schemas.openxmlformats.org/officeDocument/2006/relationships/hyperlink" Target="https://www.3gpp.org/ftp/tsg_sa/WG2_Arch/TSGS2_167_Athens_2025-02/Docs/S2-2502493.zip" TargetMode="External"/><Relationship Id="rId92" Type="http://schemas.openxmlformats.org/officeDocument/2006/relationships/hyperlink" Target="https://www.3gpp.org/ftp/tsg_ct/WG4_protocollars_ex-CN4/CT4_127_Athens/Docs/C4-250147.zip" TargetMode="External"/><Relationship Id="rId2" Type="http://schemas.openxmlformats.org/officeDocument/2006/relationships/hyperlink" Target="file:///C:\Users\11120078\AppData\Downloads\Docs\S2-2505449.zip" TargetMode="External"/><Relationship Id="rId29" Type="http://schemas.openxmlformats.org/officeDocument/2006/relationships/hyperlink" Target="https://www.3gpp.org/ftp/tsg_sa/WG2_Arch/TSGS2_165_Hyderabad_2024-10/Docs/S2-2410997.zip" TargetMode="External"/><Relationship Id="rId24" Type="http://schemas.openxmlformats.org/officeDocument/2006/relationships/hyperlink" Target="https://www.3gpp.org/ftp/tsg_sa/WG2_Arch/TSGS2_166_Orlando_2024-11/Docs/S2-2412941.zip" TargetMode="External"/><Relationship Id="rId40" Type="http://schemas.openxmlformats.org/officeDocument/2006/relationships/hyperlink" Target="file:///C:\Users\11120078\AppData\Local\Temp\CT1" TargetMode="External"/><Relationship Id="rId45" Type="http://schemas.openxmlformats.org/officeDocument/2006/relationships/hyperlink" Target="https://www.3gpp.org/ftp/tsg_sa/WG2_Arch/TSGS2_167_Athens_2025-02/Docs/S2-2502488.zip" TargetMode="External"/><Relationship Id="rId66" Type="http://schemas.openxmlformats.org/officeDocument/2006/relationships/hyperlink" Target="https://www.3gpp.org/ftp/tsg_sa/WG2_Arch/TSGS2_165_Hyderabad_2024-10/Docs/S2-2411195.zip" TargetMode="External"/><Relationship Id="rId87" Type="http://schemas.openxmlformats.org/officeDocument/2006/relationships/hyperlink" Target="https://www.3gpp.org/ftp/tsg_ct/WG4_protocollars_ex-CN4/CT4_125_Hefei/Docs/C4-244355.zip" TargetMode="External"/><Relationship Id="rId61" Type="http://schemas.openxmlformats.org/officeDocument/2006/relationships/hyperlink" Target="https://www.3gpp.org/ftp/tsg_sa/WG2_Arch/TSGS2_166AH-e_Electronic_2025-01/Docs/S2-2500195.zip" TargetMode="External"/><Relationship Id="rId82" Type="http://schemas.openxmlformats.org/officeDocument/2006/relationships/hyperlink" Target="https://www.3gpp.org/ftp/tsg_sa/WG2_Arch/TSGS2_166_Orlando_2024-11/Docs/S2-2412725.zip" TargetMode="External"/><Relationship Id="rId19" Type="http://schemas.openxmlformats.org/officeDocument/2006/relationships/hyperlink" Target="https://www.3gpp.org/ftp/tsg_sa/WG2_Arch/TSGS2_166_Orlando_2024-11/Docs/S2-2412457.zip" TargetMode="External"/><Relationship Id="rId14" Type="http://schemas.openxmlformats.org/officeDocument/2006/relationships/hyperlink" Target="https://www.3gpp.org/ftp/tsg_sa/WG2_Arch/TSGS2_167_Athens_2025-02/Docs/S2-2502516.zip" TargetMode="External"/><Relationship Id="rId30" Type="http://schemas.openxmlformats.org/officeDocument/2006/relationships/hyperlink" Target="https://www.3gpp.org/ftp/tsg_sa/WG2_Arch/TSGS2_165_Hyderabad_2024-10/Docs/S2-2411256.zip"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_Orlando_2024-11/Docs/S2-2412885.zip" TargetMode="External"/><Relationship Id="rId77" Type="http://schemas.openxmlformats.org/officeDocument/2006/relationships/hyperlink" Target="file:///C:\Users\11120078\AppData\Downloads\Docs\S2-2505752.zip" TargetMode="External"/><Relationship Id="rId100" Type="http://schemas.openxmlformats.org/officeDocument/2006/relationships/hyperlink" Target="https://www.3gpp.org/ftp/tsg_ct/WG4_protocollars_ex-CN4/CT4_129_Bratislava-2025-05/Docs/C4-252312.zip" TargetMode="External"/><Relationship Id="rId105" Type="http://schemas.openxmlformats.org/officeDocument/2006/relationships/hyperlink" Target="https://www.3gpp.org/ftp/tsg_sa/WG2_Arch/TSGS2_170_Goteborg_2025-08/Docs/S2-2507490.zip" TargetMode="External"/><Relationship Id="rId8" Type="http://schemas.openxmlformats.org/officeDocument/2006/relationships/hyperlink" Target="https://www.3gpp.org/ftp/tsg_sa/WG2_Arch/TSGS2_167_Athens_2025-02/Docs/S2-2502484.zip" TargetMode="External"/><Relationship Id="rId51" Type="http://schemas.openxmlformats.org/officeDocument/2006/relationships/hyperlink" Target="https://www.3gpp.org/ftp/tsg_sa/WG2_Arch/TSGS2_167_Athens_2025-02/Docs/S2-2502680.zip" TargetMode="External"/><Relationship Id="rId72" Type="http://schemas.openxmlformats.org/officeDocument/2006/relationships/hyperlink" Target="https://www.3gpp.org/ftp/tsg_sa/WG2_Arch/TSGS2_167_Athens_2025-02/Docs/S2-2502520.zip" TargetMode="External"/><Relationship Id="rId93" Type="http://schemas.openxmlformats.org/officeDocument/2006/relationships/hyperlink" Target="https://www.3gpp.org/ftp/tsg_ct/WG4_protocollars_ex-CN4/CT4_127_Athens/Docs/C4-250638.zip" TargetMode="External"/><Relationship Id="rId98" Type="http://schemas.openxmlformats.org/officeDocument/2006/relationships/hyperlink" Target="https://www.3gpp.org/ftp/tsg_ct/WG4_protocollars_ex-CN4/CT4_126_Orlando/Docs/C4-245481.zip" TargetMode="External"/><Relationship Id="rId3" Type="http://schemas.openxmlformats.org/officeDocument/2006/relationships/hyperlink" Target="file:///C:\Users\11120078\AppData\Local\Downloads\Docs\S2-2504198.zip" TargetMode="External"/><Relationship Id="rId25" Type="http://schemas.openxmlformats.org/officeDocument/2006/relationships/hyperlink" Target="https://www.3gpp.org/ftp/tsg_sa/WG2_Arch/TSGS2_165_Hyderabad_2024-10/Docs/S2-2410978.zip" TargetMode="External"/><Relationship Id="rId46" Type="http://schemas.openxmlformats.org/officeDocument/2006/relationships/hyperlink" Target="https://www.3gpp.org/ftp/tsg_sa/WG2_Arch/TSGS2_167_Athens_2025-02/Docs/S2-2502492.zip" TargetMode="External"/><Relationship Id="rId67" Type="http://schemas.openxmlformats.org/officeDocument/2006/relationships/hyperlink" Target="https://www.3gpp.org/ftp/tsg_sa/WG2_Arch/TSGS2_164_Maastricht_2024-08/Docs/S2-2409417.zip" TargetMode="External"/><Relationship Id="rId20" Type="http://schemas.openxmlformats.org/officeDocument/2006/relationships/hyperlink" Target="https://www.3gpp.org/ftp/tsg_sa/WG2_Arch/TSGS2_166_Orlando_2024-11/Docs/S2-2412728.zip" TargetMode="External"/><Relationship Id="rId41" Type="http://schemas.openxmlformats.org/officeDocument/2006/relationships/hyperlink" Target="file:///C:\Users\11120078\AppData\Local\Temp\CT1" TargetMode="External"/><Relationship Id="rId62" Type="http://schemas.openxmlformats.org/officeDocument/2006/relationships/hyperlink" Target="https://www.3gpp.org/ftp/tsg_sa/WG2_Arch/TSGS2_165_Hyderabad_2024-10/Docs/S2-2410996.zip" TargetMode="External"/><Relationship Id="rId83" Type="http://schemas.openxmlformats.org/officeDocument/2006/relationships/hyperlink" Target="https://www.3gpp.org/ftp/tsg_sa/WG2_Arch/TSGS2_166_Orlando_2024-11/Docs/S2-2412939.zip" TargetMode="External"/><Relationship Id="rId88" Type="http://schemas.openxmlformats.org/officeDocument/2006/relationships/hyperlink" Target="https://www.3gpp.org/ftp/tsg_ct/WG4_protocollars_ex-CN4/CT4_126_Orlando/Docs/C4-245383.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11120078\AppData\Downloads\Docs\S2-2506099.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3gpp.org/ftp/tsg_ct/WG3_interworking_ex-CN3/TSGC3_142_Goteborg/Docs/C3-253551.zip" TargetMode="External"/><Relationship Id="rId21" Type="http://schemas.openxmlformats.org/officeDocument/2006/relationships/hyperlink" Target="https://www.3gpp.org/ftp/tsg_ct/WG4_protocollars_ex-CN4/CT4_126_Orlando/Docs/C4-245481.zip" TargetMode="External"/><Relationship Id="rId42" Type="http://schemas.openxmlformats.org/officeDocument/2006/relationships/hyperlink" Target="https://www.3gpp.org/ftp/tsg_ct/WG4_protocollars_ex-CN4/CT4_127_Athens/Docs/C4-250418.zip" TargetMode="External"/><Relationship Id="rId63" Type="http://schemas.openxmlformats.org/officeDocument/2006/relationships/hyperlink" Target="https://www.3gpp.org/ftp/tsg_ct/WG3_interworking_ex-CN3/TSGC3_140_Wuhan/Docs/C3-251645.zip" TargetMode="External"/><Relationship Id="rId84" Type="http://schemas.openxmlformats.org/officeDocument/2006/relationships/hyperlink" Target="https://www.3gpp.org/ftp/tsg_ct/WG3_interworking_ex-CN3/TSGC3_141_Bratislava/Docs/C3-252546.zip" TargetMode="External"/><Relationship Id="rId138" Type="http://schemas.openxmlformats.org/officeDocument/2006/relationships/hyperlink" Target="https://www.3gpp.org/ftp/tsg_ct/WG4_protocollars_ex-CN4/CT4_130_Goteborg-2025-08/Docs/C4-253459.zip" TargetMode="External"/><Relationship Id="rId107" Type="http://schemas.openxmlformats.org/officeDocument/2006/relationships/hyperlink" Target="https://www.3gpp.org/ftp/tsg_ct/WG3_interworking_ex-CN3/TSGC3_142_Goteborg/Docs/C3-253541.zip" TargetMode="External"/><Relationship Id="rId11" Type="http://schemas.openxmlformats.org/officeDocument/2006/relationships/hyperlink" Target="https://www.3gpp.org/ftp/tsg_ct/WG3_interworking_ex-CN3/TSGC3_138_Orlando/Docs/C3-246469.zip" TargetMode="External"/><Relationship Id="rId32" Type="http://schemas.openxmlformats.org/officeDocument/2006/relationships/hyperlink" Target="https://www.3gpp.org/ftp/tsg_ct/WG3_interworking_ex-CN3/TSGC3_139_Athens/Docs/C3-250476.zip" TargetMode="External"/><Relationship Id="rId37" Type="http://schemas.openxmlformats.org/officeDocument/2006/relationships/hyperlink" Target="https://www.3gpp.org/ftp/tsg_ct/WG4_protocollars_ex-CN4/CT4_127_Athens/Docs/C4-250147.zip" TargetMode="External"/><Relationship Id="rId53" Type="http://schemas.openxmlformats.org/officeDocument/2006/relationships/hyperlink" Target="https://www.3gpp.org/ftp/tsg_ct/WG3_interworking_ex-CN3/TSGC3_140_Wuhan/Docs/C3-251224.zip" TargetMode="External"/><Relationship Id="rId58" Type="http://schemas.openxmlformats.org/officeDocument/2006/relationships/hyperlink" Target="https://www.3gpp.org/ftp/tsg_ct/WG3_interworking_ex-CN3/TSGC3_140_Wuhan/Docs/C3-251422.zip" TargetMode="External"/><Relationship Id="rId74" Type="http://schemas.openxmlformats.org/officeDocument/2006/relationships/hyperlink" Target="https://www.3gpp.org/ftp/tsg_ct/WG4_protocollars_ex-CN4/CT4_128_Wuhan-2025-04/Docs/C4-251487.zip" TargetMode="External"/><Relationship Id="rId79" Type="http://schemas.openxmlformats.org/officeDocument/2006/relationships/hyperlink" Target="https://www.3gpp.org/ftp/tsg_ct/WG3_interworking_ex-CN3/TSGC3_141_Bratislava/Docs/C3-252514.zip" TargetMode="External"/><Relationship Id="rId102" Type="http://schemas.openxmlformats.org/officeDocument/2006/relationships/hyperlink" Target="https://www.3gpp.org/ftp/tsg_ct/WG3_interworking_ex-CN3/TSGC3_142_Goteborg/Docs/C3-253362.zip" TargetMode="External"/><Relationship Id="rId123" Type="http://schemas.openxmlformats.org/officeDocument/2006/relationships/hyperlink" Target="https://www.3gpp.org/ftp/tsg_ct/WG3_interworking_ex-CN3/TSGC3_142_Goteborg/Docs/C3-253636.zip" TargetMode="External"/><Relationship Id="rId128" Type="http://schemas.openxmlformats.org/officeDocument/2006/relationships/hyperlink" Target="https://www.3gpp.org/ftp/tsg_ct/WG3_interworking_ex-CN3/TSGC3_142_Goteborg/Docs/C3-253641.zip" TargetMode="External"/><Relationship Id="rId144" Type="http://schemas.openxmlformats.org/officeDocument/2006/relationships/printerSettings" Target="../printerSettings/printerSettings6.bin"/><Relationship Id="rId5" Type="http://schemas.openxmlformats.org/officeDocument/2006/relationships/hyperlink" Target="https://www.3gpp.org/ftp/tsg_ct/WG3_interworking_ex-CN3/TSGC3_138_Orlando/Docs/C3-246427.zip" TargetMode="External"/><Relationship Id="rId90" Type="http://schemas.openxmlformats.org/officeDocument/2006/relationships/hyperlink" Target="https://www.3gpp.org/ftp/tsg_ct/WG3_interworking_ex-CN3/TSGC3_141_Bratislava/Docs/C3-252613.zip" TargetMode="External"/><Relationship Id="rId95" Type="http://schemas.openxmlformats.org/officeDocument/2006/relationships/hyperlink" Target="https://www.3gpp.org/ftp/tsg_ct/WG4_protocollars_ex-CN4/CT4_129_Bratislava-2025-05/Docs/C4-252297.zip" TargetMode="External"/><Relationship Id="rId22" Type="http://schemas.openxmlformats.org/officeDocument/2006/relationships/hyperlink" Target="https://www.3gpp.org/ftp/tsg_ct/WG4_protocollars_ex-CN4/CT4_126_Orlando/Docs/C4-245534.zip" TargetMode="External"/><Relationship Id="rId27" Type="http://schemas.openxmlformats.org/officeDocument/2006/relationships/hyperlink" Target="https://www.3gpp.org/ftp/tsg_ct/WG3_interworking_ex-CN3/TSGC3_139_Athens/Docs/C3-250453.zip" TargetMode="External"/><Relationship Id="rId43" Type="http://schemas.openxmlformats.org/officeDocument/2006/relationships/hyperlink" Target="https://www.3gpp.org/ftp/tsg_ct/WG4_protocollars_ex-CN4/CT4_127_Athens/Docs/C4-250419.zip" TargetMode="External"/><Relationship Id="rId48" Type="http://schemas.openxmlformats.org/officeDocument/2006/relationships/hyperlink" Target="https://www.3gpp.org/ftp/tsg_ct/WG4_protocollars_ex-CN4/CT4_127_Athens/Docs/C4-250638.zip" TargetMode="External"/><Relationship Id="rId64" Type="http://schemas.openxmlformats.org/officeDocument/2006/relationships/hyperlink" Target="https://www.3gpp.org/ftp/tsg_ct/WG3_interworking_ex-CN3/TSGC3_140_Wuhan/Docs/C3-251647.zip" TargetMode="External"/><Relationship Id="rId69" Type="http://schemas.openxmlformats.org/officeDocument/2006/relationships/hyperlink" Target="https://www.3gpp.org/ftp/tsg_ct/WG4_protocollars_ex-CN4/CT4_128_Wuhan-2025-04/Docs/C4-251435.zip" TargetMode="External"/><Relationship Id="rId113" Type="http://schemas.openxmlformats.org/officeDocument/2006/relationships/hyperlink" Target="https://www.3gpp.org/ftp/tsg_ct/WG3_interworking_ex-CN3/TSGC3_142_Goteborg/Docs/C3-253547.zip" TargetMode="External"/><Relationship Id="rId118" Type="http://schemas.openxmlformats.org/officeDocument/2006/relationships/hyperlink" Target="https://www.3gpp.org/ftp/tsg_ct/WG3_interworking_ex-CN3/TSGC3_142_Goteborg/Docs/C3-253552.zip" TargetMode="External"/><Relationship Id="rId134" Type="http://schemas.openxmlformats.org/officeDocument/2006/relationships/hyperlink" Target="https://www.3gpp.org/ftp/tsg_ct/WG3_interworking_ex-CN3/TSGC3_142_Goteborg/Docs/C3-253716.zip" TargetMode="External"/><Relationship Id="rId139" Type="http://schemas.openxmlformats.org/officeDocument/2006/relationships/hyperlink" Target="https://www.3gpp.org/ftp/tsg_ct/WG4_protocollars_ex-CN4/CT4_130_Goteborg-2025-08/Docs/C4-253495.zip" TargetMode="External"/><Relationship Id="rId80" Type="http://schemas.openxmlformats.org/officeDocument/2006/relationships/hyperlink" Target="https://www.3gpp.org/ftp/tsg_ct/WG3_interworking_ex-CN3/TSGC3_141_Bratislava/Docs/C3-252515.zip" TargetMode="External"/><Relationship Id="rId85" Type="http://schemas.openxmlformats.org/officeDocument/2006/relationships/hyperlink" Target="https://www.3gpp.org/ftp/tsg_ct/WG3_interworking_ex-CN3/TSGC3_141_Bratislava/Docs/C3-252547.zip" TargetMode="External"/><Relationship Id="rId12" Type="http://schemas.openxmlformats.org/officeDocument/2006/relationships/hyperlink" Target="https://www.3gpp.org/ftp/tsg_ct/WG3_interworking_ex-CN3/TSGC3_138_Orlando/Docs/C3-246479.zip" TargetMode="External"/><Relationship Id="rId17" Type="http://schemas.openxmlformats.org/officeDocument/2006/relationships/hyperlink" Target="https://www.3gpp.org/ftp/tsg_ct/WG3_interworking_ex-CN3/TSGC3_138_Orlando/Docs/C3-246583.zip" TargetMode="External"/><Relationship Id="rId33" Type="http://schemas.openxmlformats.org/officeDocument/2006/relationships/hyperlink" Target="https://www.3gpp.org/ftp/tsg_ct/WG3_interworking_ex-CN3/TSGC3_139_Athens/Docs/C3-250477.zip" TargetMode="External"/><Relationship Id="rId38" Type="http://schemas.openxmlformats.org/officeDocument/2006/relationships/hyperlink" Target="https://www.3gpp.org/ftp/tsg_ct/WG4_protocollars_ex-CN4/CT4_127_Athens/Docs/C4-250148.zip" TargetMode="External"/><Relationship Id="rId59" Type="http://schemas.openxmlformats.org/officeDocument/2006/relationships/hyperlink" Target="https://www.3gpp.org/ftp/tsg_ct/WG3_interworking_ex-CN3/TSGC3_140_Wuhan/Docs/C3-251441.zip" TargetMode="External"/><Relationship Id="rId103" Type="http://schemas.openxmlformats.org/officeDocument/2006/relationships/hyperlink" Target="https://www.3gpp.org/ftp/tsg_ct/WG3_interworking_ex-CN3/TSGC3_142_Goteborg/Docs/C3-253363.zip" TargetMode="External"/><Relationship Id="rId108" Type="http://schemas.openxmlformats.org/officeDocument/2006/relationships/hyperlink" Target="https://www.3gpp.org/ftp/tsg_ct/WG3_interworking_ex-CN3/TSGC3_142_Goteborg/Docs/C3-253542.zip" TargetMode="External"/><Relationship Id="rId124" Type="http://schemas.openxmlformats.org/officeDocument/2006/relationships/hyperlink" Target="https://www.3gpp.org/ftp/tsg_ct/WG3_interworking_ex-CN3/TSGC3_142_Goteborg/Docs/C3-253637.zip" TargetMode="External"/><Relationship Id="rId129" Type="http://schemas.openxmlformats.org/officeDocument/2006/relationships/hyperlink" Target="https://www.3gpp.org/ftp/tsg_ct/WG3_interworking_ex-CN3/TSGC3_142_Goteborg/Docs/C3-253642.zip" TargetMode="External"/><Relationship Id="rId54" Type="http://schemas.openxmlformats.org/officeDocument/2006/relationships/hyperlink" Target="https://www.3gpp.org/ftp/tsg_ct/WG3_interworking_ex-CN3/TSGC3_140_Wuhan/Docs/C3-251225.zip" TargetMode="External"/><Relationship Id="rId70" Type="http://schemas.openxmlformats.org/officeDocument/2006/relationships/hyperlink" Target="https://www.3gpp.org/ftp/tsg_ct/WG4_protocollars_ex-CN4/CT4_128_Wuhan-2025-04/Docs/C4-251437.zip" TargetMode="External"/><Relationship Id="rId75" Type="http://schemas.openxmlformats.org/officeDocument/2006/relationships/hyperlink" Target="https://www.3gpp.org/ftp/tsg_ct/WG4_protocollars_ex-CN4/CT4_128_Wuhan-2025-04/Docs/C4-251499.zip" TargetMode="External"/><Relationship Id="rId91" Type="http://schemas.openxmlformats.org/officeDocument/2006/relationships/hyperlink" Target="https://www.3gpp.org/ftp/tsg_ct/WG4_protocollars_ex-CN4/CT4_129_Bratislava-2025-05/Docs/C4-252129.zip" TargetMode="External"/><Relationship Id="rId96" Type="http://schemas.openxmlformats.org/officeDocument/2006/relationships/hyperlink" Target="https://www.3gpp.org/ftp/tsg_ct/WG4_protocollars_ex-CN4/CT4_129_Bratislava-2025-05/Docs/C4-252298.zip" TargetMode="External"/><Relationship Id="rId140" Type="http://schemas.openxmlformats.org/officeDocument/2006/relationships/hyperlink" Target="https://www.3gpp.org/ftp/tsg_ct/WG4_protocollars_ex-CN4/CT4_130_Goteborg-2025-08/Docs/C4-253496.zip" TargetMode="External"/><Relationship Id="rId1" Type="http://schemas.openxmlformats.org/officeDocument/2006/relationships/hyperlink" Target="https://www.3gpp.org/ftp/tsg_ct/WG3_interworking_ex-CN3/TSGC3_137_Hefei/Docs/C3-245477.zip" TargetMode="External"/><Relationship Id="rId6" Type="http://schemas.openxmlformats.org/officeDocument/2006/relationships/hyperlink" Target="https://www.3gpp.org/ftp/tsg_ct/WG3_interworking_ex-CN3/TSGC3_138_Orlando/Docs/C3-246428.zip" TargetMode="External"/><Relationship Id="rId23" Type="http://schemas.openxmlformats.org/officeDocument/2006/relationships/hyperlink" Target="https://www.3gpp.org/ftp/tsg_ct/WG3_interworking_ex-CN3/TSGC3_139_Athens/Docs/C3-250177.zip" TargetMode="External"/><Relationship Id="rId28" Type="http://schemas.openxmlformats.org/officeDocument/2006/relationships/hyperlink" Target="https://www.3gpp.org/ftp/tsg_ct/WG3_interworking_ex-CN3/TSGC3_139_Athens/Docs/C3-250454.zip" TargetMode="External"/><Relationship Id="rId49" Type="http://schemas.openxmlformats.org/officeDocument/2006/relationships/hyperlink" Target="https://www.3gpp.org/ftp/tsg_ct/WG4_protocollars_ex-CN4/CT4_127_Athens/Docs/C4-250639.zip" TargetMode="External"/><Relationship Id="rId114" Type="http://schemas.openxmlformats.org/officeDocument/2006/relationships/hyperlink" Target="https://www.3gpp.org/ftp/tsg_ct/WG3_interworking_ex-CN3/TSGC3_142_Goteborg/Docs/C3-253548.zip" TargetMode="External"/><Relationship Id="rId119" Type="http://schemas.openxmlformats.org/officeDocument/2006/relationships/hyperlink" Target="https://www.3gpp.org/ftp/tsg_ct/WG3_interworking_ex-CN3/TSGC3_142_Goteborg/Docs/C3-253553.zip" TargetMode="External"/><Relationship Id="rId44" Type="http://schemas.openxmlformats.org/officeDocument/2006/relationships/hyperlink" Target="https://www.3gpp.org/ftp/tsg_ct/WG4_protocollars_ex-CN4/CT4_127_Athens/Docs/C4-250443.zip" TargetMode="External"/><Relationship Id="rId60" Type="http://schemas.openxmlformats.org/officeDocument/2006/relationships/hyperlink" Target="https://www.3gpp.org/ftp/tsg_ct/WG3_interworking_ex-CN3/TSGC3_140_Wuhan/Docs/C3-251603.zip" TargetMode="External"/><Relationship Id="rId65" Type="http://schemas.openxmlformats.org/officeDocument/2006/relationships/hyperlink" Target="https://www.3gpp.org/ftp/tsg_ct/WG3_interworking_ex-CN3/TSGC3_140_Wuhan/Docs/C3-251648.zip" TargetMode="External"/><Relationship Id="rId81" Type="http://schemas.openxmlformats.org/officeDocument/2006/relationships/hyperlink" Target="https://www.3gpp.org/ftp/tsg_ct/WG3_interworking_ex-CN3/TSGC3_141_Bratislava/Docs/C3-252516.zip" TargetMode="External"/><Relationship Id="rId86" Type="http://schemas.openxmlformats.org/officeDocument/2006/relationships/hyperlink" Target="https://www.3gpp.org/ftp/tsg_ct/WG3_interworking_ex-CN3/TSGC3_141_Bratislava/Docs/C3-252548.zip" TargetMode="External"/><Relationship Id="rId130" Type="http://schemas.openxmlformats.org/officeDocument/2006/relationships/hyperlink" Target="https://www.3gpp.org/ftp/tsg_ct/WG3_interworking_ex-CN3/TSGC3_142_Goteborg/Docs/C3-253643.zip" TargetMode="External"/><Relationship Id="rId135" Type="http://schemas.openxmlformats.org/officeDocument/2006/relationships/hyperlink" Target="https://www.3gpp.org/ftp/tsg_ct/WG4_protocollars_ex-CN4/CT4_130_Goteborg-2025-08/Docs/C4-253196.zip" TargetMode="External"/><Relationship Id="rId13" Type="http://schemas.openxmlformats.org/officeDocument/2006/relationships/hyperlink" Target="https://www.3gpp.org/ftp/tsg_ct/WG3_interworking_ex-CN3/TSGC3_138_Orlando/Docs/C3-246480.zip" TargetMode="External"/><Relationship Id="rId18" Type="http://schemas.openxmlformats.org/officeDocument/2006/relationships/hyperlink" Target="https://www.3gpp.org/ftp/tsg_ct/WG4_protocollars_ex-CN4/CT4_126_Orlando/Docs/C4-245354.zip" TargetMode="External"/><Relationship Id="rId39" Type="http://schemas.openxmlformats.org/officeDocument/2006/relationships/hyperlink" Target="https://www.3gpp.org/ftp/tsg_ct/WG4_protocollars_ex-CN4/CT4_127_Athens/Docs/C4-250343.zip" TargetMode="External"/><Relationship Id="rId109" Type="http://schemas.openxmlformats.org/officeDocument/2006/relationships/hyperlink" Target="https://www.3gpp.org/ftp/tsg_ct/WG3_interworking_ex-CN3/TSGC3_142_Goteborg/Docs/C3-253543.zip" TargetMode="External"/><Relationship Id="rId34" Type="http://schemas.openxmlformats.org/officeDocument/2006/relationships/hyperlink" Target="https://www.3gpp.org/ftp/tsg_ct/WG3_interworking_ex-CN3/TSGC3_139_Athens/Docs/C3-250563.zip" TargetMode="External"/><Relationship Id="rId50" Type="http://schemas.openxmlformats.org/officeDocument/2006/relationships/hyperlink" Target="https://www.3gpp.org/ftp/tsg_ct/WG4_protocollars_ex-CN4/CT4_127_Athens/Docs/C4-250640.zip" TargetMode="External"/><Relationship Id="rId55" Type="http://schemas.openxmlformats.org/officeDocument/2006/relationships/hyperlink" Target="https://www.3gpp.org/ftp/tsg_ct/WG3_interworking_ex-CN3/TSGC3_140_Wuhan/Docs/C3-251226.zip" TargetMode="External"/><Relationship Id="rId76" Type="http://schemas.openxmlformats.org/officeDocument/2006/relationships/hyperlink" Target="https://www.3gpp.org/ftp/tsg_ct/WG3_interworking_ex-CN3/TSGC3_141_Bratislava/Docs/C3-252265.zip" TargetMode="External"/><Relationship Id="rId97" Type="http://schemas.openxmlformats.org/officeDocument/2006/relationships/hyperlink" Target="https://www.3gpp.org/ftp/tsg_ct/WG4_protocollars_ex-CN4/CT4_129_Bratislava-2025-05/Docs/C4-252299.zip" TargetMode="External"/><Relationship Id="rId104" Type="http://schemas.openxmlformats.org/officeDocument/2006/relationships/hyperlink" Target="https://www.3gpp.org/ftp/tsg_ct/WG3_interworking_ex-CN3/TSGC3_142_Goteborg/Docs/C3-253401.zip" TargetMode="External"/><Relationship Id="rId120" Type="http://schemas.openxmlformats.org/officeDocument/2006/relationships/hyperlink" Target="https://www.3gpp.org/ftp/tsg_ct/WG3_interworking_ex-CN3/TSGC3_142_Goteborg/Docs/C3-253554.zip" TargetMode="External"/><Relationship Id="rId125" Type="http://schemas.openxmlformats.org/officeDocument/2006/relationships/hyperlink" Target="https://www.3gpp.org/ftp/tsg_ct/WG3_interworking_ex-CN3/TSGC3_142_Goteborg/Docs/C3-253638.zip" TargetMode="External"/><Relationship Id="rId141" Type="http://schemas.openxmlformats.org/officeDocument/2006/relationships/hyperlink" Target="https://www.3gpp.org/ftp/tsg_ct/WG4_protocollars_ex-CN4/CT4_130_Goteborg-2025-08/Docs/C4-253517.zip" TargetMode="External"/><Relationship Id="rId7" Type="http://schemas.openxmlformats.org/officeDocument/2006/relationships/hyperlink" Target="https://www.3gpp.org/ftp/tsg_ct/WG3_interworking_ex-CN3/TSGC3_138_Orlando/Docs/C3-246429.zip" TargetMode="External"/><Relationship Id="rId71" Type="http://schemas.openxmlformats.org/officeDocument/2006/relationships/hyperlink" Target="https://www.3gpp.org/ftp/tsg_ct/WG4_protocollars_ex-CN4/CT4_128_Wuhan-2025-04/Docs/C4-251458.zip" TargetMode="External"/><Relationship Id="rId92" Type="http://schemas.openxmlformats.org/officeDocument/2006/relationships/hyperlink" Target="https://www.3gpp.org/ftp/tsg_ct/WG4_protocollars_ex-CN4/CT4_129_Bratislava-2025-05/Docs/C4-252222.zip" TargetMode="External"/><Relationship Id="rId2" Type="http://schemas.openxmlformats.org/officeDocument/2006/relationships/hyperlink" Target="https://www.3gpp.org/ftp/tsg_ct/WG3_interworking_ex-CN3/TSGC3_137_Hefei/Docs/C3-245478.zip" TargetMode="External"/><Relationship Id="rId29" Type="http://schemas.openxmlformats.org/officeDocument/2006/relationships/hyperlink" Target="https://www.3gpp.org/ftp/tsg_ct/WG3_interworking_ex-CN3/TSGC3_139_Athens/Docs/C3-250455.zip" TargetMode="External"/><Relationship Id="rId24" Type="http://schemas.openxmlformats.org/officeDocument/2006/relationships/hyperlink" Target="https://www.3gpp.org/ftp/tsg_ct/WG3_interworking_ex-CN3/TSGC3_139_Athens/Docs/C3-250450.zip" TargetMode="External"/><Relationship Id="rId40" Type="http://schemas.openxmlformats.org/officeDocument/2006/relationships/hyperlink" Target="https://www.3gpp.org/ftp/tsg_ct/WG4_protocollars_ex-CN4/CT4_127_Athens/Docs/C4-250345.zip" TargetMode="External"/><Relationship Id="rId45" Type="http://schemas.openxmlformats.org/officeDocument/2006/relationships/hyperlink" Target="https://www.3gpp.org/ftp/tsg_ct/WG4_protocollars_ex-CN4/CT4_127_Athens/Docs/C4-250485.zip" TargetMode="External"/><Relationship Id="rId66" Type="http://schemas.openxmlformats.org/officeDocument/2006/relationships/hyperlink" Target="https://www.3gpp.org/ftp/tsg_ct/WG3_interworking_ex-CN3/TSGC3_140_Wuhan/Docs/C3-251669.zip" TargetMode="External"/><Relationship Id="rId87" Type="http://schemas.openxmlformats.org/officeDocument/2006/relationships/hyperlink" Target="https://www.3gpp.org/ftp/tsg_ct/WG3_interworking_ex-CN3/TSGC3_141_Bratislava/Docs/C3-252549.zip" TargetMode="External"/><Relationship Id="rId110" Type="http://schemas.openxmlformats.org/officeDocument/2006/relationships/hyperlink" Target="https://www.3gpp.org/ftp/tsg_ct/WG3_interworking_ex-CN3/TSGC3_142_Goteborg/Docs/C3-253544.zip" TargetMode="External"/><Relationship Id="rId115" Type="http://schemas.openxmlformats.org/officeDocument/2006/relationships/hyperlink" Target="https://www.3gpp.org/ftp/tsg_ct/WG3_interworking_ex-CN3/TSGC3_142_Goteborg/Docs/C3-253549.zip" TargetMode="External"/><Relationship Id="rId131" Type="http://schemas.openxmlformats.org/officeDocument/2006/relationships/hyperlink" Target="https://www.3gpp.org/ftp/tsg_ct/WG3_interworking_ex-CN3/TSGC3_142_Goteborg/Docs/C3-253644.zip" TargetMode="External"/><Relationship Id="rId136" Type="http://schemas.openxmlformats.org/officeDocument/2006/relationships/hyperlink" Target="https://www.3gpp.org/ftp/tsg_ct/WG4_protocollars_ex-CN4/CT4_130_Goteborg-2025-08/Docs/C4-253200.zip" TargetMode="External"/><Relationship Id="rId61" Type="http://schemas.openxmlformats.org/officeDocument/2006/relationships/hyperlink" Target="https://www.3gpp.org/ftp/tsg_ct/WG3_interworking_ex-CN3/TSGC3_140_Wuhan/Docs/C3-251604.zip" TargetMode="External"/><Relationship Id="rId82" Type="http://schemas.openxmlformats.org/officeDocument/2006/relationships/hyperlink" Target="https://www.3gpp.org/ftp/tsg_ct/WG3_interworking_ex-CN3/TSGC3_141_Bratislava/Docs/C3-252544.zip" TargetMode="External"/><Relationship Id="rId19" Type="http://schemas.openxmlformats.org/officeDocument/2006/relationships/hyperlink" Target="https://www.3gpp.org/ftp/tsg_ct/WG4_protocollars_ex-CN4/CT4_126_Orlando/Docs/C4-245377.zip" TargetMode="External"/><Relationship Id="rId14" Type="http://schemas.openxmlformats.org/officeDocument/2006/relationships/hyperlink" Target="https://www.3gpp.org/ftp/tsg_ct/WG3_interworking_ex-CN3/TSGC3_138_Orlando/Docs/C3-246481.zip" TargetMode="External"/><Relationship Id="rId30" Type="http://schemas.openxmlformats.org/officeDocument/2006/relationships/hyperlink" Target="https://www.3gpp.org/ftp/tsg_ct/WG3_interworking_ex-CN3/TSGC3_139_Athens/Docs/C3-250456.zip" TargetMode="External"/><Relationship Id="rId35" Type="http://schemas.openxmlformats.org/officeDocument/2006/relationships/hyperlink" Target="https://www.3gpp.org/ftp/tsg_ct/WG3_interworking_ex-CN3/TSGC3_139_Athens/Docs/C3-250588.zip" TargetMode="External"/><Relationship Id="rId56" Type="http://schemas.openxmlformats.org/officeDocument/2006/relationships/hyperlink" Target="https://www.3gpp.org/ftp/tsg_ct/WG3_interworking_ex-CN3/TSGC3_140_Wuhan/Docs/C3-251279.zip" TargetMode="External"/><Relationship Id="rId77" Type="http://schemas.openxmlformats.org/officeDocument/2006/relationships/hyperlink" Target="https://www.3gpp.org/ftp/tsg_ct/WG3_interworking_ex-CN3/TSGC3_141_Bratislava/Docs/C3-252380.zip" TargetMode="External"/><Relationship Id="rId100" Type="http://schemas.openxmlformats.org/officeDocument/2006/relationships/hyperlink" Target="https://www.3gpp.org/ftp/tsg_ct/WG4_protocollars_ex-CN4/CT4_129_Bratislava-2025-05/Docs/C4-252446.zip" TargetMode="External"/><Relationship Id="rId105" Type="http://schemas.openxmlformats.org/officeDocument/2006/relationships/hyperlink" Target="https://www.3gpp.org/ftp/tsg_ct/WG3_interworking_ex-CN3/TSGC3_142_Goteborg/Docs/C3-253450.zip" TargetMode="External"/><Relationship Id="rId126" Type="http://schemas.openxmlformats.org/officeDocument/2006/relationships/hyperlink" Target="https://www.3gpp.org/ftp/tsg_ct/WG3_interworking_ex-CN3/TSGC3_142_Goteborg/Docs/C3-253639.zip" TargetMode="External"/><Relationship Id="rId8" Type="http://schemas.openxmlformats.org/officeDocument/2006/relationships/hyperlink" Target="https://www.3gpp.org/ftp/tsg_ct/WG3_interworking_ex-CN3/TSGC3_138_Orlando/Docs/C3-246465.zip" TargetMode="External"/><Relationship Id="rId51" Type="http://schemas.openxmlformats.org/officeDocument/2006/relationships/hyperlink" Target="https://www.3gpp.org/ftp/tsg_ct/WG4_protocollars_ex-CN4/CT4_127_Athens/Docs/C4-250650.zip" TargetMode="External"/><Relationship Id="rId72" Type="http://schemas.openxmlformats.org/officeDocument/2006/relationships/hyperlink" Target="https://www.3gpp.org/ftp/tsg_ct/WG4_protocollars_ex-CN4/CT4_128_Wuhan-2025-04/Docs/C4-251462.zip" TargetMode="External"/><Relationship Id="rId93" Type="http://schemas.openxmlformats.org/officeDocument/2006/relationships/hyperlink" Target="https://www.3gpp.org/ftp/tsg_ct/WG4_protocollars_ex-CN4/CT4_129_Bratislava-2025-05/Docs/C4-252295.zip" TargetMode="External"/><Relationship Id="rId98" Type="http://schemas.openxmlformats.org/officeDocument/2006/relationships/hyperlink" Target="https://www.3gpp.org/ftp/tsg_ct/WG4_protocollars_ex-CN4/CT4_129_Bratislava-2025-05/Docs/C4-252312.zip" TargetMode="External"/><Relationship Id="rId121" Type="http://schemas.openxmlformats.org/officeDocument/2006/relationships/hyperlink" Target="https://www.3gpp.org/ftp/tsg_ct/WG3_interworking_ex-CN3/TSGC3_142_Goteborg/Docs/C3-253555.zip" TargetMode="External"/><Relationship Id="rId142" Type="http://schemas.openxmlformats.org/officeDocument/2006/relationships/hyperlink" Target="https://www.3gpp.org/ftp/tsg_ct/WG4_protocollars_ex-CN4/CT4_130_Goteborg-2025-08/Docs/C4-253558.zip" TargetMode="External"/><Relationship Id="rId3" Type="http://schemas.openxmlformats.org/officeDocument/2006/relationships/hyperlink" Target="https://www.3gpp.org/ftp/tsg_ct/WG3_interworking_ex-CN3/TSGC3_137_Hefei/Docs/C3-245524.zip" TargetMode="External"/><Relationship Id="rId25" Type="http://schemas.openxmlformats.org/officeDocument/2006/relationships/hyperlink" Target="https://www.3gpp.org/ftp/tsg_ct/WG3_interworking_ex-CN3/TSGC3_139_Athens/Docs/C3-250451.zip" TargetMode="External"/><Relationship Id="rId46" Type="http://schemas.openxmlformats.org/officeDocument/2006/relationships/hyperlink" Target="https://www.3gpp.org/ftp/tsg_ct/WG4_protocollars_ex-CN4/CT4_127_Athens/Docs/C4-250524.zip" TargetMode="External"/><Relationship Id="rId67" Type="http://schemas.openxmlformats.org/officeDocument/2006/relationships/hyperlink" Target="https://www.3gpp.org/ftp/tsg_ct/WG4_protocollars_ex-CN4/CT4_128_Wuhan-2025-04/Docs/C4-251129.zip" TargetMode="External"/><Relationship Id="rId116" Type="http://schemas.openxmlformats.org/officeDocument/2006/relationships/hyperlink" Target="https://www.3gpp.org/ftp/tsg_ct/WG3_interworking_ex-CN3/TSGC3_142_Goteborg/Docs/C3-253550.zip" TargetMode="External"/><Relationship Id="rId137" Type="http://schemas.openxmlformats.org/officeDocument/2006/relationships/hyperlink" Target="https://www.3gpp.org/ftp/tsg_ct/WG4_protocollars_ex-CN4/CT4_130_Goteborg-2025-08/Docs/C4-253458.zip" TargetMode="External"/><Relationship Id="rId20" Type="http://schemas.openxmlformats.org/officeDocument/2006/relationships/hyperlink" Target="https://www.3gpp.org/ftp/tsg_ct/WG4_protocollars_ex-CN4/CT4_126_Orlando/Docs/C4-245383.zip" TargetMode="External"/><Relationship Id="rId41" Type="http://schemas.openxmlformats.org/officeDocument/2006/relationships/hyperlink" Target="https://www.3gpp.org/ftp/tsg_ct/WG4_protocollars_ex-CN4/CT4_127_Athens/Docs/C4-250412.zip" TargetMode="External"/><Relationship Id="rId62" Type="http://schemas.openxmlformats.org/officeDocument/2006/relationships/hyperlink" Target="https://www.3gpp.org/ftp/tsg_ct/WG3_interworking_ex-CN3/TSGC3_140_Wuhan/Docs/C3-251629.zip" TargetMode="External"/><Relationship Id="rId83" Type="http://schemas.openxmlformats.org/officeDocument/2006/relationships/hyperlink" Target="https://www.3gpp.org/ftp/tsg_ct/WG3_interworking_ex-CN3/TSGC3_141_Bratislava/Docs/C3-252545.zip" TargetMode="External"/><Relationship Id="rId88" Type="http://schemas.openxmlformats.org/officeDocument/2006/relationships/hyperlink" Target="https://www.3gpp.org/ftp/tsg_ct/WG3_interworking_ex-CN3/TSGC3_141_Bratislava/Docs/C3-252558.zip" TargetMode="External"/><Relationship Id="rId111" Type="http://schemas.openxmlformats.org/officeDocument/2006/relationships/hyperlink" Target="https://www.3gpp.org/ftp/tsg_ct/WG3_interworking_ex-CN3/TSGC3_142_Goteborg/Docs/C3-253545.zip" TargetMode="External"/><Relationship Id="rId132" Type="http://schemas.openxmlformats.org/officeDocument/2006/relationships/hyperlink" Target="https://www.3gpp.org/ftp/tsg_ct/WG3_interworking_ex-CN3/TSGC3_142_Goteborg/Docs/C3-253650.zip" TargetMode="External"/><Relationship Id="rId15" Type="http://schemas.openxmlformats.org/officeDocument/2006/relationships/hyperlink" Target="https://www.3gpp.org/ftp/tsg_ct/WG3_interworking_ex-CN3/TSGC3_138_Orlando/Docs/C3-246519.zip" TargetMode="External"/><Relationship Id="rId36" Type="http://schemas.openxmlformats.org/officeDocument/2006/relationships/hyperlink" Target="https://www.3gpp.org/ftp/tsg_ct/WG3_interworking_ex-CN3/TSGC3_139_Athens/Docs/C3-250589.zip" TargetMode="External"/><Relationship Id="rId57" Type="http://schemas.openxmlformats.org/officeDocument/2006/relationships/hyperlink" Target="https://www.3gpp.org/ftp/tsg_ct/WG3_interworking_ex-CN3/TSGC3_140_Wuhan/Docs/C3-251280.zip" TargetMode="External"/><Relationship Id="rId106" Type="http://schemas.openxmlformats.org/officeDocument/2006/relationships/hyperlink" Target="https://www.3gpp.org/ftp/tsg_ct/WG3_interworking_ex-CN3/TSGC3_142_Goteborg/Docs/C3-253540.zip" TargetMode="External"/><Relationship Id="rId127" Type="http://schemas.openxmlformats.org/officeDocument/2006/relationships/hyperlink" Target="https://www.3gpp.org/ftp/tsg_ct/WG3_interworking_ex-CN3/TSGC3_142_Goteborg/Docs/C3-253640.zip" TargetMode="External"/><Relationship Id="rId10" Type="http://schemas.openxmlformats.org/officeDocument/2006/relationships/hyperlink" Target="https://www.3gpp.org/ftp/tsg_ct/WG3_interworking_ex-CN3/TSGC3_138_Orlando/Docs/C3-246468.zip" TargetMode="External"/><Relationship Id="rId31" Type="http://schemas.openxmlformats.org/officeDocument/2006/relationships/hyperlink" Target="https://www.3gpp.org/ftp/tsg_ct/WG3_interworking_ex-CN3/TSGC3_139_Athens/Docs/C3-250457.zip" TargetMode="External"/><Relationship Id="rId52" Type="http://schemas.openxmlformats.org/officeDocument/2006/relationships/hyperlink" Target="https://www.3gpp.org/ftp/tsg_ct/WG4_protocollars_ex-CN4/CT4_127_Athens/Docs/C4-250651.zip" TargetMode="External"/><Relationship Id="rId73" Type="http://schemas.openxmlformats.org/officeDocument/2006/relationships/hyperlink" Target="https://www.3gpp.org/ftp/tsg_ct/WG4_protocollars_ex-CN4/CT4_128_Wuhan-2025-04/Docs/C4-251481.zip" TargetMode="External"/><Relationship Id="rId78" Type="http://schemas.openxmlformats.org/officeDocument/2006/relationships/hyperlink" Target="https://www.3gpp.org/ftp/tsg_ct/WG3_interworking_ex-CN3/TSGC3_141_Bratislava/Docs/C3-252513.zip" TargetMode="External"/><Relationship Id="rId94" Type="http://schemas.openxmlformats.org/officeDocument/2006/relationships/hyperlink" Target="https://www.3gpp.org/ftp/tsg_ct/WG4_protocollars_ex-CN4/CT4_129_Bratislava-2025-05/Docs/C4-252296.zip" TargetMode="External"/><Relationship Id="rId99" Type="http://schemas.openxmlformats.org/officeDocument/2006/relationships/hyperlink" Target="https://www.3gpp.org/ftp/tsg_ct/WG4_protocollars_ex-CN4/CT4_129_Bratislava-2025-05/Docs/C4-252445.zip" TargetMode="External"/><Relationship Id="rId101" Type="http://schemas.openxmlformats.org/officeDocument/2006/relationships/hyperlink" Target="https://www.3gpp.org/ftp/tsg_ct/WG3_interworking_ex-CN3/TSGC3_142_Goteborg/Docs/C3-253241.zip" TargetMode="External"/><Relationship Id="rId122" Type="http://schemas.openxmlformats.org/officeDocument/2006/relationships/hyperlink" Target="https://www.3gpp.org/ftp/tsg_ct/WG3_interworking_ex-CN3/TSGC3_142_Goteborg/Docs/C3-253556.zip" TargetMode="External"/><Relationship Id="rId143" Type="http://schemas.openxmlformats.org/officeDocument/2006/relationships/hyperlink" Target="https://www.3gpp.org/ftp/tsg_ct/WG4_protocollars_ex-CN4/CT4_130_Goteborg-2025-08/Docs/C4-253559.zip" TargetMode="External"/><Relationship Id="rId4" Type="http://schemas.openxmlformats.org/officeDocument/2006/relationships/hyperlink" Target="https://www.3gpp.org/ftp/tsg_ct/WG4_protocollars_ex-CN4/CT4_125_Hefei/Docs/C4-244355.zip" TargetMode="External"/><Relationship Id="rId9" Type="http://schemas.openxmlformats.org/officeDocument/2006/relationships/hyperlink" Target="https://www.3gpp.org/ftp/tsg_ct/WG3_interworking_ex-CN3/TSGC3_138_Orlando/Docs/C3-246467.zip" TargetMode="External"/><Relationship Id="rId26" Type="http://schemas.openxmlformats.org/officeDocument/2006/relationships/hyperlink" Target="https://www.3gpp.org/ftp/tsg_ct/WG3_interworking_ex-CN3/TSGC3_139_Athens/Docs/C3-250452.zip" TargetMode="External"/><Relationship Id="rId47" Type="http://schemas.openxmlformats.org/officeDocument/2006/relationships/hyperlink" Target="https://www.3gpp.org/ftp/tsg_ct/WG4_protocollars_ex-CN4/CT4_127_Athens/Docs/C4-250617.zip" TargetMode="External"/><Relationship Id="rId68" Type="http://schemas.openxmlformats.org/officeDocument/2006/relationships/hyperlink" Target="https://www.3gpp.org/ftp/tsg_ct/WG4_protocollars_ex-CN4/CT4_128_Wuhan-2025-04/Docs/C4-251373.zip" TargetMode="External"/><Relationship Id="rId89" Type="http://schemas.openxmlformats.org/officeDocument/2006/relationships/hyperlink" Target="https://www.3gpp.org/ftp/tsg_ct/WG3_interworking_ex-CN3/TSGC3_141_Bratislava/Docs/C3-252612.zip" TargetMode="External"/><Relationship Id="rId112" Type="http://schemas.openxmlformats.org/officeDocument/2006/relationships/hyperlink" Target="https://www.3gpp.org/ftp/tsg_ct/WG3_interworking_ex-CN3/TSGC3_142_Goteborg/Docs/C3-253546.zip" TargetMode="External"/><Relationship Id="rId133" Type="http://schemas.openxmlformats.org/officeDocument/2006/relationships/hyperlink" Target="https://www.3gpp.org/ftp/tsg_ct/WG3_interworking_ex-CN3/TSGC3_142_Goteborg/Docs/C3-253710.zip" TargetMode="External"/><Relationship Id="rId16" Type="http://schemas.openxmlformats.org/officeDocument/2006/relationships/hyperlink" Target="https://www.3gpp.org/ftp/tsg_ct/WG3_interworking_ex-CN3/TSGC3_138_Orlando/Docs/C3-246532.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zoomScale="70" zoomScaleNormal="70" workbookViewId="0">
      <selection activeCell="M3" sqref="M3"/>
    </sheetView>
  </sheetViews>
  <sheetFormatPr defaultRowHeight="13.8"/>
  <cols>
    <col min="2" max="2" width="17.09765625" customWidth="1"/>
    <col min="3" max="3" width="14.19921875" customWidth="1"/>
    <col min="4" max="4" width="13.69921875" customWidth="1"/>
    <col min="13" max="13" width="26.19921875" customWidth="1"/>
  </cols>
  <sheetData>
    <row r="1" spans="1:18" s="28" customFormat="1" ht="99" customHeight="1">
      <c r="A1" s="88" t="s">
        <v>1141</v>
      </c>
      <c r="B1" s="88"/>
      <c r="C1" s="88"/>
      <c r="D1" s="88"/>
      <c r="E1" s="26"/>
      <c r="F1" s="26"/>
      <c r="G1" s="26"/>
      <c r="H1" s="26"/>
      <c r="I1" s="26"/>
      <c r="J1" s="26"/>
      <c r="K1" s="26"/>
      <c r="L1" s="26"/>
      <c r="M1" s="32" t="s">
        <v>1142</v>
      </c>
      <c r="N1" s="27"/>
      <c r="O1" s="27"/>
    </row>
    <row r="2" spans="1:18" s="12" customFormat="1" ht="30.75" customHeight="1" thickBot="1">
      <c r="A2" s="84"/>
      <c r="B2" s="84"/>
      <c r="C2" s="84"/>
      <c r="D2" s="85"/>
      <c r="E2" s="85"/>
      <c r="F2" s="85"/>
      <c r="G2" s="85"/>
      <c r="H2" s="85"/>
      <c r="I2" s="85"/>
      <c r="J2" s="85"/>
      <c r="K2" s="85"/>
      <c r="L2" s="85"/>
      <c r="M2" s="85"/>
      <c r="N2" s="85"/>
      <c r="O2" s="85"/>
      <c r="P2" s="13"/>
      <c r="Q2" s="13"/>
      <c r="R2" s="13"/>
    </row>
    <row r="3" spans="1:18" s="15" customFormat="1" ht="37.5" customHeight="1">
      <c r="A3" s="17" t="s">
        <v>6</v>
      </c>
      <c r="B3" s="17"/>
      <c r="C3" s="40" t="s">
        <v>13</v>
      </c>
      <c r="D3" s="18"/>
      <c r="E3" s="18"/>
      <c r="F3" s="18"/>
      <c r="G3" s="18"/>
      <c r="H3" s="18"/>
      <c r="I3" s="18"/>
      <c r="J3" s="18"/>
      <c r="K3" s="18"/>
      <c r="L3" s="18"/>
      <c r="M3" s="18"/>
      <c r="N3" s="18"/>
      <c r="O3" s="18"/>
      <c r="P3" s="14"/>
      <c r="Q3" s="14"/>
      <c r="R3" s="14"/>
    </row>
    <row r="4" spans="1:18" s="12" customFormat="1" ht="21" customHeight="1">
      <c r="A4" s="86" t="s">
        <v>7</v>
      </c>
      <c r="B4" s="87"/>
      <c r="C4" s="19" t="s">
        <v>24</v>
      </c>
      <c r="D4" s="20"/>
      <c r="E4" s="20"/>
      <c r="F4" s="20"/>
      <c r="G4" s="20"/>
      <c r="H4" s="20"/>
      <c r="I4" s="20"/>
      <c r="J4" s="20"/>
      <c r="K4" s="20"/>
      <c r="L4" s="20"/>
      <c r="M4" s="20"/>
      <c r="N4" s="20"/>
      <c r="O4" s="20"/>
      <c r="P4" s="16"/>
      <c r="Q4" s="16"/>
      <c r="R4" s="16"/>
    </row>
    <row r="5" spans="1:18" s="12" customFormat="1" ht="26.25" customHeight="1">
      <c r="A5" s="19" t="s">
        <v>8</v>
      </c>
      <c r="B5" s="19"/>
      <c r="C5" s="51">
        <v>19.39</v>
      </c>
      <c r="D5" s="20"/>
      <c r="E5" s="20"/>
      <c r="F5" s="20"/>
      <c r="G5" s="20"/>
      <c r="H5" s="20"/>
      <c r="I5" s="20"/>
      <c r="J5" s="20"/>
      <c r="K5" s="20"/>
      <c r="L5" s="20"/>
      <c r="M5" s="20"/>
      <c r="N5" s="20"/>
      <c r="O5" s="20"/>
      <c r="P5" s="16"/>
      <c r="Q5" s="16"/>
      <c r="R5" s="16"/>
    </row>
    <row r="6" spans="1:18" s="12" customFormat="1" ht="20.100000000000001" customHeight="1">
      <c r="A6" s="19" t="s">
        <v>9</v>
      </c>
      <c r="B6" s="19"/>
      <c r="C6" s="19" t="s">
        <v>12</v>
      </c>
      <c r="D6" s="20"/>
      <c r="E6" s="20"/>
      <c r="F6" s="20"/>
      <c r="G6" s="20"/>
      <c r="H6" s="20"/>
      <c r="I6" s="20"/>
      <c r="J6" s="20"/>
      <c r="K6" s="20"/>
      <c r="L6" s="20"/>
      <c r="M6" s="20"/>
      <c r="N6" s="20"/>
      <c r="O6" s="20"/>
      <c r="P6" s="16"/>
      <c r="Q6" s="16"/>
      <c r="R6" s="16"/>
    </row>
    <row r="7" spans="1:18" s="22" customFormat="1" ht="30.75" customHeight="1" thickBot="1">
      <c r="A7" s="89"/>
      <c r="B7" s="89"/>
      <c r="C7" s="89"/>
      <c r="D7" s="90"/>
      <c r="E7" s="90"/>
      <c r="F7" s="90"/>
      <c r="G7" s="90"/>
      <c r="H7" s="90"/>
      <c r="I7" s="90"/>
      <c r="J7" s="90"/>
      <c r="K7" s="90"/>
      <c r="L7" s="90"/>
      <c r="M7" s="90"/>
      <c r="N7" s="90"/>
      <c r="O7" s="90"/>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38"/>
  <sheetViews>
    <sheetView topLeftCell="A49" zoomScale="89" zoomScaleNormal="70" workbookViewId="0">
      <selection activeCell="F58" sqref="F58"/>
    </sheetView>
  </sheetViews>
  <sheetFormatPr defaultColWidth="10" defaultRowHeight="13.8"/>
  <cols>
    <col min="1" max="1" width="9" customWidth="1"/>
    <col min="2" max="2" width="54.59765625" customWidth="1"/>
    <col min="3" max="3" width="19.19921875" customWidth="1"/>
    <col min="4" max="4" width="24.59765625" bestFit="1" customWidth="1"/>
    <col min="5" max="5" width="26.19921875" style="39" customWidth="1"/>
    <col min="6" max="6" width="15" customWidth="1"/>
    <col min="7" max="7" width="16" bestFit="1" customWidth="1"/>
    <col min="8" max="8" width="44.796875" style="44" customWidth="1"/>
  </cols>
  <sheetData>
    <row r="1" spans="1:24">
      <c r="A1" s="81" t="s">
        <v>1017</v>
      </c>
    </row>
    <row r="2" spans="1:24">
      <c r="A2" s="92" t="s">
        <v>10</v>
      </c>
      <c r="B2" s="93"/>
      <c r="C2" s="34"/>
      <c r="D2" s="34"/>
      <c r="E2" s="34"/>
      <c r="F2" s="33"/>
      <c r="G2" s="33"/>
      <c r="H2" s="42"/>
    </row>
    <row r="3" spans="1:24" s="3" customFormat="1" ht="41.4">
      <c r="A3" s="6" t="s">
        <v>17</v>
      </c>
      <c r="B3" s="9" t="s">
        <v>2</v>
      </c>
      <c r="C3" s="9" t="s">
        <v>14</v>
      </c>
      <c r="D3" s="9" t="s">
        <v>20</v>
      </c>
      <c r="E3" s="9" t="s">
        <v>19</v>
      </c>
      <c r="F3" s="31" t="s">
        <v>15</v>
      </c>
      <c r="G3" s="31" t="s">
        <v>627</v>
      </c>
      <c r="H3" s="43" t="s">
        <v>11</v>
      </c>
      <c r="I3"/>
      <c r="J3"/>
      <c r="K3"/>
      <c r="L3"/>
      <c r="M3"/>
      <c r="N3"/>
      <c r="O3"/>
      <c r="P3"/>
      <c r="Q3"/>
      <c r="R3"/>
      <c r="S3"/>
      <c r="T3"/>
      <c r="U3"/>
      <c r="V3"/>
      <c r="W3"/>
      <c r="X3"/>
    </row>
    <row r="4" spans="1:24" s="49" customFormat="1">
      <c r="A4" s="91" t="s">
        <v>23</v>
      </c>
      <c r="B4" s="91"/>
      <c r="C4" s="91"/>
      <c r="D4" s="91"/>
      <c r="E4" s="91"/>
      <c r="F4" s="91"/>
      <c r="G4" s="59"/>
      <c r="H4" s="48"/>
      <c r="I4"/>
      <c r="J4"/>
      <c r="K4"/>
      <c r="L4"/>
      <c r="M4"/>
      <c r="N4"/>
      <c r="O4"/>
      <c r="P4"/>
      <c r="Q4"/>
      <c r="R4"/>
      <c r="S4"/>
      <c r="T4"/>
      <c r="U4"/>
      <c r="V4"/>
      <c r="W4"/>
      <c r="X4"/>
    </row>
    <row r="5" spans="1:24" ht="27.6">
      <c r="B5" s="74" t="s">
        <v>997</v>
      </c>
      <c r="D5" s="56"/>
      <c r="E5" s="46">
        <v>29.574000000000002</v>
      </c>
      <c r="F5" s="56"/>
      <c r="G5" s="56"/>
      <c r="H5" s="56"/>
      <c r="I5" s="53"/>
      <c r="J5" s="24"/>
    </row>
    <row r="6" spans="1:24" ht="27.6">
      <c r="A6" s="56" t="s">
        <v>1120</v>
      </c>
      <c r="B6" s="56" t="s">
        <v>1121</v>
      </c>
      <c r="C6" s="56" t="s">
        <v>1122</v>
      </c>
      <c r="D6" s="56" t="s">
        <v>1123</v>
      </c>
      <c r="E6" s="46" t="s">
        <v>167</v>
      </c>
      <c r="F6" s="56"/>
      <c r="G6" s="56"/>
      <c r="H6" s="56"/>
      <c r="I6" s="53"/>
      <c r="J6" s="24"/>
    </row>
    <row r="7" spans="1:24" ht="27.6">
      <c r="A7" s="56" t="s">
        <v>1120</v>
      </c>
      <c r="B7" s="56" t="s">
        <v>1124</v>
      </c>
      <c r="C7" s="56" t="s">
        <v>1125</v>
      </c>
      <c r="D7" s="56" t="s">
        <v>1126</v>
      </c>
      <c r="E7" s="46" t="s">
        <v>167</v>
      </c>
      <c r="F7" s="56"/>
      <c r="G7" s="56"/>
      <c r="H7" s="56"/>
      <c r="I7" s="53"/>
      <c r="J7" s="24"/>
    </row>
    <row r="8" spans="1:24">
      <c r="A8" s="56" t="s">
        <v>1120</v>
      </c>
      <c r="B8" s="56" t="s">
        <v>1132</v>
      </c>
      <c r="C8" s="56" t="s">
        <v>1133</v>
      </c>
      <c r="D8" s="56" t="s">
        <v>242</v>
      </c>
      <c r="E8" s="46" t="s">
        <v>167</v>
      </c>
      <c r="F8" s="56"/>
      <c r="G8" s="56"/>
      <c r="H8" s="56"/>
      <c r="I8" s="53"/>
      <c r="J8" s="24"/>
    </row>
    <row r="9" spans="1:24" ht="41.4">
      <c r="A9" s="56" t="s">
        <v>1120</v>
      </c>
      <c r="B9" s="56" t="s">
        <v>182</v>
      </c>
      <c r="C9" s="56" t="s">
        <v>1134</v>
      </c>
      <c r="D9" s="56" t="s">
        <v>263</v>
      </c>
      <c r="E9" s="46" t="s">
        <v>167</v>
      </c>
      <c r="F9" s="56"/>
      <c r="G9" s="70" t="s">
        <v>984</v>
      </c>
      <c r="H9" s="56"/>
      <c r="I9" s="53"/>
      <c r="J9" s="24"/>
    </row>
    <row r="10" spans="1:24">
      <c r="A10" s="56" t="s">
        <v>283</v>
      </c>
      <c r="B10" s="56" t="s">
        <v>456</v>
      </c>
      <c r="C10" s="56" t="s">
        <v>457</v>
      </c>
      <c r="D10" s="56"/>
      <c r="E10" s="46" t="s">
        <v>167</v>
      </c>
      <c r="F10" s="56"/>
      <c r="G10" s="56"/>
      <c r="H10" s="56"/>
      <c r="I10" s="53"/>
      <c r="J10" s="24"/>
    </row>
    <row r="11" spans="1:24">
      <c r="A11" s="56" t="s">
        <v>283</v>
      </c>
      <c r="B11" s="56" t="s">
        <v>458</v>
      </c>
      <c r="C11" s="56" t="s">
        <v>459</v>
      </c>
      <c r="D11" s="56"/>
      <c r="E11" s="46" t="s">
        <v>167</v>
      </c>
      <c r="F11" s="56"/>
      <c r="G11" s="56"/>
      <c r="H11" s="56"/>
      <c r="I11" s="53"/>
      <c r="J11" s="24"/>
    </row>
    <row r="12" spans="1:24" ht="27.6">
      <c r="A12" s="56" t="s">
        <v>460</v>
      </c>
      <c r="B12" s="56" t="s">
        <v>169</v>
      </c>
      <c r="C12" s="56" t="s">
        <v>461</v>
      </c>
      <c r="D12" s="56" t="s">
        <v>170</v>
      </c>
      <c r="E12" s="46" t="s">
        <v>167</v>
      </c>
      <c r="F12" s="56"/>
      <c r="G12" s="56"/>
      <c r="H12" s="56"/>
      <c r="I12" s="53"/>
      <c r="J12" s="24"/>
    </row>
    <row r="13" spans="1:24" ht="150.6" customHeight="1">
      <c r="A13" s="56" t="s">
        <v>460</v>
      </c>
      <c r="B13" s="56" t="s">
        <v>182</v>
      </c>
      <c r="C13" s="56" t="s">
        <v>241</v>
      </c>
      <c r="D13" s="56" t="s">
        <v>181</v>
      </c>
      <c r="E13" s="46" t="s">
        <v>183</v>
      </c>
      <c r="F13" s="56"/>
      <c r="G13" s="70" t="s">
        <v>984</v>
      </c>
    </row>
    <row r="14" spans="1:24" ht="37.200000000000003" customHeight="1">
      <c r="A14" s="56" t="s">
        <v>460</v>
      </c>
      <c r="B14" s="56" t="s">
        <v>171</v>
      </c>
      <c r="C14" s="56" t="s">
        <v>462</v>
      </c>
      <c r="D14" s="56" t="s">
        <v>172</v>
      </c>
      <c r="E14" s="46" t="s">
        <v>167</v>
      </c>
      <c r="F14" s="56"/>
      <c r="G14" s="56"/>
      <c r="H14" s="56"/>
    </row>
    <row r="15" spans="1:24" ht="37.200000000000003" customHeight="1">
      <c r="A15" s="56" t="s">
        <v>252</v>
      </c>
      <c r="B15" s="56" t="s">
        <v>463</v>
      </c>
      <c r="C15" s="56" t="s">
        <v>464</v>
      </c>
      <c r="D15" s="56" t="s">
        <v>242</v>
      </c>
      <c r="E15" s="46" t="s">
        <v>249</v>
      </c>
      <c r="F15" s="56"/>
      <c r="G15" s="56"/>
      <c r="H15" s="56" t="s">
        <v>465</v>
      </c>
    </row>
    <row r="16" spans="1:24" ht="37.200000000000003" customHeight="1">
      <c r="A16" s="56" t="s">
        <v>252</v>
      </c>
      <c r="B16" s="56" t="s">
        <v>466</v>
      </c>
      <c r="C16" s="56" t="s">
        <v>467</v>
      </c>
      <c r="D16" s="56" t="s">
        <v>245</v>
      </c>
      <c r="E16" s="46" t="s">
        <v>249</v>
      </c>
      <c r="F16" s="56"/>
      <c r="G16" s="56"/>
      <c r="H16" s="56"/>
    </row>
    <row r="17" spans="1:8" ht="37.200000000000003" customHeight="1">
      <c r="A17" s="56" t="s">
        <v>252</v>
      </c>
      <c r="B17" s="56" t="s">
        <v>468</v>
      </c>
      <c r="C17" s="56" t="s">
        <v>469</v>
      </c>
      <c r="D17" s="56" t="s">
        <v>470</v>
      </c>
      <c r="E17" s="46" t="s">
        <v>249</v>
      </c>
      <c r="F17" s="56"/>
      <c r="G17" s="56"/>
      <c r="H17" s="56" t="s">
        <v>471</v>
      </c>
    </row>
    <row r="18" spans="1:8" ht="37.200000000000003" customHeight="1">
      <c r="A18" s="56" t="s">
        <v>252</v>
      </c>
      <c r="B18" s="56" t="s">
        <v>472</v>
      </c>
      <c r="C18" s="56" t="s">
        <v>473</v>
      </c>
      <c r="D18" s="56" t="s">
        <v>474</v>
      </c>
      <c r="E18" s="46" t="s">
        <v>249</v>
      </c>
      <c r="F18" s="56"/>
      <c r="G18" s="56"/>
      <c r="H18" s="56"/>
    </row>
    <row r="19" spans="1:8" ht="37.200000000000003" customHeight="1">
      <c r="A19" s="56" t="s">
        <v>252</v>
      </c>
      <c r="B19" s="56" t="s">
        <v>475</v>
      </c>
      <c r="C19" s="56" t="s">
        <v>476</v>
      </c>
      <c r="D19" s="56" t="s">
        <v>247</v>
      </c>
      <c r="E19" s="46" t="s">
        <v>249</v>
      </c>
      <c r="F19" s="56"/>
      <c r="G19" s="56"/>
      <c r="H19" s="56"/>
    </row>
    <row r="20" spans="1:8" ht="27.6">
      <c r="A20" s="56" t="s">
        <v>252</v>
      </c>
      <c r="B20" s="56" t="s">
        <v>477</v>
      </c>
      <c r="C20" s="56" t="s">
        <v>478</v>
      </c>
      <c r="D20" s="56" t="s">
        <v>479</v>
      </c>
      <c r="E20" s="46" t="s">
        <v>249</v>
      </c>
      <c r="F20" s="56"/>
      <c r="G20" s="56"/>
      <c r="H20" s="56"/>
    </row>
    <row r="21" spans="1:8" ht="27.6">
      <c r="A21" s="56" t="s">
        <v>252</v>
      </c>
      <c r="B21" s="56" t="s">
        <v>480</v>
      </c>
      <c r="C21" s="56" t="s">
        <v>481</v>
      </c>
      <c r="D21" s="56" t="s">
        <v>482</v>
      </c>
      <c r="E21" s="46" t="s">
        <v>249</v>
      </c>
      <c r="F21" s="56"/>
      <c r="G21" s="56"/>
      <c r="H21" s="56"/>
    </row>
    <row r="22" spans="1:8">
      <c r="A22" s="56" t="s">
        <v>252</v>
      </c>
      <c r="B22" s="56" t="s">
        <v>483</v>
      </c>
      <c r="C22" s="56" t="s">
        <v>484</v>
      </c>
      <c r="D22" s="56" t="s">
        <v>485</v>
      </c>
      <c r="E22" s="46" t="s">
        <v>249</v>
      </c>
      <c r="F22" s="56"/>
      <c r="G22" s="56"/>
      <c r="H22" s="56"/>
    </row>
    <row r="23" spans="1:8" ht="27.6">
      <c r="A23" s="56" t="s">
        <v>252</v>
      </c>
      <c r="B23" s="56" t="s">
        <v>486</v>
      </c>
      <c r="C23" s="56" t="s">
        <v>487</v>
      </c>
      <c r="D23" s="56" t="s">
        <v>488</v>
      </c>
      <c r="E23" s="46" t="s">
        <v>249</v>
      </c>
      <c r="F23" s="56"/>
      <c r="G23" s="56"/>
      <c r="H23" s="56"/>
    </row>
    <row r="24" spans="1:8">
      <c r="A24" s="56" t="s">
        <v>252</v>
      </c>
      <c r="B24" s="56" t="s">
        <v>489</v>
      </c>
      <c r="C24" s="56" t="s">
        <v>490</v>
      </c>
      <c r="D24" s="56" t="s">
        <v>491</v>
      </c>
      <c r="E24" s="46" t="s">
        <v>249</v>
      </c>
      <c r="F24" s="56"/>
      <c r="G24" s="56"/>
      <c r="H24" s="56"/>
    </row>
    <row r="25" spans="1:8" ht="41.4">
      <c r="A25" s="56" t="s">
        <v>252</v>
      </c>
      <c r="B25" s="56" t="s">
        <v>492</v>
      </c>
      <c r="C25" s="56" t="s">
        <v>493</v>
      </c>
      <c r="D25" s="56" t="s">
        <v>494</v>
      </c>
      <c r="E25" s="46" t="s">
        <v>249</v>
      </c>
      <c r="F25" s="56"/>
      <c r="G25" s="56"/>
      <c r="H25" s="56"/>
    </row>
    <row r="26" spans="1:8">
      <c r="A26" s="56" t="s">
        <v>252</v>
      </c>
      <c r="B26" s="56" t="s">
        <v>495</v>
      </c>
      <c r="C26" s="56" t="s">
        <v>496</v>
      </c>
      <c r="D26" s="56" t="s">
        <v>497</v>
      </c>
      <c r="E26" s="46" t="s">
        <v>249</v>
      </c>
      <c r="F26" s="56"/>
      <c r="G26" s="56"/>
      <c r="H26" s="56"/>
    </row>
    <row r="27" spans="1:8">
      <c r="A27" s="56" t="s">
        <v>498</v>
      </c>
      <c r="B27" s="56" t="s">
        <v>499</v>
      </c>
      <c r="C27" s="56" t="s">
        <v>500</v>
      </c>
      <c r="D27" s="56" t="s">
        <v>488</v>
      </c>
      <c r="E27" s="4" t="s">
        <v>254</v>
      </c>
      <c r="F27" s="4"/>
      <c r="G27" s="56"/>
      <c r="H27" s="56"/>
    </row>
    <row r="28" spans="1:8" ht="27.6">
      <c r="A28" s="56" t="s">
        <v>498</v>
      </c>
      <c r="B28" s="56" t="s">
        <v>501</v>
      </c>
      <c r="C28" s="56" t="s">
        <v>502</v>
      </c>
      <c r="D28" s="56" t="s">
        <v>503</v>
      </c>
      <c r="E28" s="4" t="s">
        <v>254</v>
      </c>
      <c r="F28" s="4"/>
      <c r="G28" s="56"/>
      <c r="H28" s="56"/>
    </row>
    <row r="29" spans="1:8" ht="78.75" customHeight="1">
      <c r="A29" s="56" t="s">
        <v>498</v>
      </c>
      <c r="B29" s="56" t="s">
        <v>504</v>
      </c>
      <c r="C29" s="56" t="s">
        <v>505</v>
      </c>
      <c r="D29" s="56" t="s">
        <v>506</v>
      </c>
      <c r="E29" s="4" t="s">
        <v>1005</v>
      </c>
      <c r="F29" s="4" t="s">
        <v>438</v>
      </c>
      <c r="G29" s="64" t="s">
        <v>891</v>
      </c>
      <c r="H29" s="45" t="s">
        <v>1006</v>
      </c>
    </row>
    <row r="30" spans="1:8">
      <c r="A30" s="56" t="s">
        <v>498</v>
      </c>
      <c r="B30" s="56" t="s">
        <v>507</v>
      </c>
      <c r="C30" s="56" t="s">
        <v>508</v>
      </c>
      <c r="D30" s="56" t="s">
        <v>509</v>
      </c>
      <c r="E30" s="46" t="s">
        <v>254</v>
      </c>
      <c r="F30" s="4"/>
      <c r="G30" s="56"/>
      <c r="H30" s="56"/>
    </row>
    <row r="31" spans="1:8" ht="27.6">
      <c r="A31" s="56" t="s">
        <v>498</v>
      </c>
      <c r="B31" s="56" t="s">
        <v>510</v>
      </c>
      <c r="C31" s="56" t="s">
        <v>511</v>
      </c>
      <c r="D31" s="56" t="s">
        <v>512</v>
      </c>
      <c r="E31" s="46" t="s">
        <v>254</v>
      </c>
      <c r="F31" s="4"/>
      <c r="G31" s="56"/>
    </row>
    <row r="32" spans="1:8" ht="255.75" customHeight="1">
      <c r="A32" s="56" t="s">
        <v>498</v>
      </c>
      <c r="B32" s="56" t="s">
        <v>513</v>
      </c>
      <c r="C32" s="56" t="s">
        <v>514</v>
      </c>
      <c r="D32" s="56" t="s">
        <v>515</v>
      </c>
      <c r="E32" s="77" t="s">
        <v>985</v>
      </c>
      <c r="F32" s="56"/>
      <c r="G32" s="70" t="s">
        <v>1000</v>
      </c>
      <c r="H32" s="75" t="s">
        <v>999</v>
      </c>
    </row>
    <row r="33" spans="1:8" ht="27.6">
      <c r="A33" s="56" t="s">
        <v>498</v>
      </c>
      <c r="B33" s="56" t="s">
        <v>516</v>
      </c>
      <c r="C33" s="56" t="s">
        <v>517</v>
      </c>
      <c r="D33" s="56" t="s">
        <v>518</v>
      </c>
      <c r="E33" s="46" t="s">
        <v>1002</v>
      </c>
      <c r="F33" s="56"/>
      <c r="G33" s="56"/>
      <c r="H33" s="56"/>
    </row>
    <row r="34" spans="1:8" ht="27.6">
      <c r="A34" s="56" t="s">
        <v>519</v>
      </c>
      <c r="B34" s="56" t="s">
        <v>463</v>
      </c>
      <c r="C34" s="56" t="s">
        <v>520</v>
      </c>
      <c r="D34" s="56" t="s">
        <v>242</v>
      </c>
      <c r="E34" s="46">
        <v>29.574999999999999</v>
      </c>
      <c r="F34" s="56"/>
      <c r="G34" s="38" t="s">
        <v>107</v>
      </c>
      <c r="H34" s="56"/>
    </row>
    <row r="35" spans="1:8" ht="82.8">
      <c r="A35" s="56" t="s">
        <v>519</v>
      </c>
      <c r="B35" s="56" t="s">
        <v>483</v>
      </c>
      <c r="C35" s="56" t="s">
        <v>521</v>
      </c>
      <c r="D35" s="56" t="s">
        <v>522</v>
      </c>
      <c r="E35" s="4" t="s">
        <v>1005</v>
      </c>
      <c r="F35" s="4" t="s">
        <v>438</v>
      </c>
      <c r="G35" s="56" t="s">
        <v>1013</v>
      </c>
      <c r="H35" s="45" t="s">
        <v>1015</v>
      </c>
    </row>
    <row r="36" spans="1:8" ht="41.4">
      <c r="A36" s="56" t="s">
        <v>519</v>
      </c>
      <c r="B36" s="56" t="s">
        <v>468</v>
      </c>
      <c r="C36" s="56" t="s">
        <v>523</v>
      </c>
      <c r="D36" s="56" t="s">
        <v>488</v>
      </c>
      <c r="E36" s="79" t="s">
        <v>1007</v>
      </c>
      <c r="F36" s="39"/>
      <c r="G36" s="56" t="s">
        <v>1016</v>
      </c>
      <c r="H36" s="45" t="s">
        <v>1010</v>
      </c>
    </row>
    <row r="37" spans="1:8" ht="27.6">
      <c r="A37" s="56" t="s">
        <v>519</v>
      </c>
      <c r="B37" s="56" t="s">
        <v>524</v>
      </c>
      <c r="C37" s="56" t="s">
        <v>525</v>
      </c>
      <c r="D37" s="56" t="s">
        <v>488</v>
      </c>
      <c r="E37" s="4" t="s">
        <v>254</v>
      </c>
      <c r="F37" s="39"/>
      <c r="G37" s="56"/>
      <c r="H37" s="45"/>
    </row>
    <row r="38" spans="1:8" ht="27.6">
      <c r="A38" s="56" t="s">
        <v>519</v>
      </c>
      <c r="B38" s="56" t="s">
        <v>495</v>
      </c>
      <c r="C38" s="56" t="s">
        <v>526</v>
      </c>
      <c r="D38" s="56" t="s">
        <v>522</v>
      </c>
      <c r="E38" s="4" t="s">
        <v>254</v>
      </c>
      <c r="F38" s="39"/>
      <c r="G38" s="56"/>
      <c r="H38" s="45"/>
    </row>
    <row r="39" spans="1:8" ht="110.4">
      <c r="A39" s="56" t="s">
        <v>519</v>
      </c>
      <c r="B39" s="56" t="s">
        <v>527</v>
      </c>
      <c r="C39" s="56" t="s">
        <v>528</v>
      </c>
      <c r="D39" s="56" t="s">
        <v>529</v>
      </c>
      <c r="E39" s="4" t="s">
        <v>1008</v>
      </c>
      <c r="F39" s="39" t="s">
        <v>1009</v>
      </c>
      <c r="G39" s="64" t="s">
        <v>891</v>
      </c>
      <c r="H39" s="80" t="s">
        <v>1012</v>
      </c>
    </row>
    <row r="40" spans="1:8" ht="110.4">
      <c r="A40" s="56" t="s">
        <v>519</v>
      </c>
      <c r="B40" s="56" t="s">
        <v>530</v>
      </c>
      <c r="C40" s="56" t="s">
        <v>531</v>
      </c>
      <c r="D40" s="56" t="s">
        <v>529</v>
      </c>
      <c r="E40" s="4" t="s">
        <v>1008</v>
      </c>
      <c r="F40" s="39" t="s">
        <v>1009</v>
      </c>
      <c r="G40" s="64" t="s">
        <v>891</v>
      </c>
      <c r="H40" s="80" t="s">
        <v>1011</v>
      </c>
    </row>
    <row r="41" spans="1:8" ht="27.6">
      <c r="A41" s="56" t="s">
        <v>519</v>
      </c>
      <c r="B41" s="56" t="s">
        <v>475</v>
      </c>
      <c r="C41" s="56" t="s">
        <v>532</v>
      </c>
      <c r="D41" s="56" t="s">
        <v>276</v>
      </c>
      <c r="E41" s="46" t="s">
        <v>167</v>
      </c>
      <c r="F41" s="56"/>
      <c r="G41" s="56"/>
      <c r="H41" s="56" t="s">
        <v>533</v>
      </c>
    </row>
    <row r="42" spans="1:8" ht="27.6">
      <c r="A42" s="56" t="s">
        <v>534</v>
      </c>
      <c r="B42" s="56" t="s">
        <v>535</v>
      </c>
      <c r="C42" s="56" t="s">
        <v>536</v>
      </c>
      <c r="D42" s="56" t="s">
        <v>537</v>
      </c>
      <c r="E42" s="46" t="s">
        <v>249</v>
      </c>
      <c r="F42" s="56"/>
      <c r="G42" s="56"/>
      <c r="H42" s="56"/>
    </row>
    <row r="43" spans="1:8">
      <c r="A43" s="56" t="s">
        <v>534</v>
      </c>
      <c r="B43" s="56" t="s">
        <v>538</v>
      </c>
      <c r="C43" s="56" t="s">
        <v>539</v>
      </c>
      <c r="D43" s="56" t="s">
        <v>540</v>
      </c>
      <c r="E43" s="46" t="s">
        <v>249</v>
      </c>
      <c r="F43" s="56"/>
      <c r="G43" s="56"/>
      <c r="H43" s="56"/>
    </row>
    <row r="44" spans="1:8">
      <c r="A44" s="56" t="s">
        <v>534</v>
      </c>
      <c r="B44" s="56" t="s">
        <v>541</v>
      </c>
      <c r="C44" s="56" t="s">
        <v>542</v>
      </c>
      <c r="D44" s="56" t="s">
        <v>543</v>
      </c>
      <c r="E44" s="46" t="s">
        <v>249</v>
      </c>
      <c r="F44" s="56"/>
      <c r="G44" s="56"/>
      <c r="H44" s="56"/>
    </row>
    <row r="45" spans="1:8" ht="40.799999999999997">
      <c r="A45" s="56" t="s">
        <v>534</v>
      </c>
      <c r="B45" s="56" t="s">
        <v>516</v>
      </c>
      <c r="C45" s="56" t="s">
        <v>544</v>
      </c>
      <c r="D45" s="56" t="s">
        <v>543</v>
      </c>
      <c r="E45" s="46" t="s">
        <v>259</v>
      </c>
      <c r="F45" s="56" t="s">
        <v>261</v>
      </c>
      <c r="G45" s="38" t="s">
        <v>975</v>
      </c>
      <c r="H45" s="56" t="s">
        <v>262</v>
      </c>
    </row>
    <row r="46" spans="1:8" ht="138">
      <c r="A46" s="56" t="s">
        <v>534</v>
      </c>
      <c r="B46" s="56" t="s">
        <v>504</v>
      </c>
      <c r="C46" s="56" t="s">
        <v>545</v>
      </c>
      <c r="D46" s="56" t="s">
        <v>263</v>
      </c>
      <c r="E46" s="46" t="s">
        <v>264</v>
      </c>
      <c r="F46" s="56" t="s">
        <v>265</v>
      </c>
      <c r="G46" s="64" t="s">
        <v>891</v>
      </c>
      <c r="H46" s="56" t="s">
        <v>546</v>
      </c>
    </row>
    <row r="47" spans="1:8" ht="27.6">
      <c r="A47" s="56" t="s">
        <v>534</v>
      </c>
      <c r="B47" s="56" t="s">
        <v>547</v>
      </c>
      <c r="C47" s="56" t="s">
        <v>548</v>
      </c>
      <c r="D47" s="56" t="s">
        <v>549</v>
      </c>
      <c r="E47" s="46" t="s">
        <v>249</v>
      </c>
      <c r="F47" s="56"/>
      <c r="G47" s="56"/>
      <c r="H47" s="56"/>
    </row>
    <row r="48" spans="1:8">
      <c r="A48" s="56" t="s">
        <v>534</v>
      </c>
      <c r="B48" s="56" t="s">
        <v>510</v>
      </c>
      <c r="C48" s="56" t="s">
        <v>550</v>
      </c>
      <c r="D48" s="56" t="s">
        <v>551</v>
      </c>
      <c r="E48" s="46" t="s">
        <v>249</v>
      </c>
      <c r="F48" s="56"/>
      <c r="G48" s="56"/>
      <c r="H48" s="56"/>
    </row>
    <row r="49" spans="1:8" ht="82.8">
      <c r="A49" s="56" t="s">
        <v>266</v>
      </c>
      <c r="B49" s="56" t="s">
        <v>268</v>
      </c>
      <c r="C49" s="56" t="s">
        <v>552</v>
      </c>
      <c r="D49" s="56" t="s">
        <v>269</v>
      </c>
      <c r="E49" s="46" t="s">
        <v>270</v>
      </c>
      <c r="F49" s="56" t="s">
        <v>271</v>
      </c>
      <c r="G49" s="38" t="s">
        <v>983</v>
      </c>
      <c r="H49" s="56" t="s">
        <v>272</v>
      </c>
    </row>
    <row r="50" spans="1:8" ht="55.2">
      <c r="A50" s="56" t="s">
        <v>266</v>
      </c>
      <c r="B50" s="56" t="s">
        <v>273</v>
      </c>
      <c r="C50" s="56" t="s">
        <v>553</v>
      </c>
      <c r="D50" s="56" t="s">
        <v>274</v>
      </c>
      <c r="E50" s="46" t="s">
        <v>275</v>
      </c>
      <c r="F50" s="56" t="s">
        <v>276</v>
      </c>
      <c r="G50" s="38" t="s">
        <v>983</v>
      </c>
      <c r="H50" s="56" t="s">
        <v>277</v>
      </c>
    </row>
    <row r="51" spans="1:8" ht="27.6">
      <c r="A51" s="56" t="s">
        <v>266</v>
      </c>
      <c r="B51" s="56" t="s">
        <v>278</v>
      </c>
      <c r="C51" s="56" t="s">
        <v>554</v>
      </c>
      <c r="D51" s="56" t="s">
        <v>279</v>
      </c>
      <c r="E51" s="46" t="s">
        <v>275</v>
      </c>
      <c r="F51" s="56" t="s">
        <v>276</v>
      </c>
      <c r="G51" s="38" t="s">
        <v>983</v>
      </c>
      <c r="H51" s="56"/>
    </row>
    <row r="52" spans="1:8">
      <c r="A52" s="91" t="s">
        <v>284</v>
      </c>
      <c r="B52" s="91"/>
      <c r="C52" s="91"/>
      <c r="D52" s="91"/>
      <c r="E52" s="91"/>
      <c r="F52" s="91"/>
      <c r="G52" s="59"/>
      <c r="H52" s="50"/>
    </row>
    <row r="53" spans="1:8" ht="27.6">
      <c r="B53" s="70" t="s">
        <v>1136</v>
      </c>
      <c r="E53" s="72" t="s">
        <v>183</v>
      </c>
      <c r="F53" s="58"/>
      <c r="G53" s="58"/>
      <c r="H53" s="58"/>
    </row>
    <row r="54" spans="1:8" ht="27.6">
      <c r="B54" s="70" t="s">
        <v>1137</v>
      </c>
      <c r="E54" s="72" t="s">
        <v>183</v>
      </c>
      <c r="F54" s="58"/>
      <c r="G54" s="58"/>
      <c r="H54" s="58"/>
    </row>
    <row r="55" spans="1:8" ht="15">
      <c r="B55" s="74" t="s">
        <v>1138</v>
      </c>
      <c r="E55" s="72" t="s">
        <v>183</v>
      </c>
      <c r="F55" s="58"/>
      <c r="G55" s="58"/>
      <c r="H55" s="58"/>
    </row>
    <row r="56" spans="1:8" ht="27.6">
      <c r="B56" s="74" t="s">
        <v>1139</v>
      </c>
      <c r="E56" s="72" t="s">
        <v>183</v>
      </c>
      <c r="F56" s="58"/>
      <c r="G56" s="58"/>
      <c r="H56" s="58"/>
    </row>
    <row r="57" spans="1:8" ht="46.95" customHeight="1">
      <c r="B57" s="74" t="s">
        <v>989</v>
      </c>
      <c r="E57" s="39" t="s">
        <v>1140</v>
      </c>
      <c r="F57" s="58"/>
      <c r="G57" s="58"/>
      <c r="H57" s="58"/>
    </row>
    <row r="58" spans="1:8" ht="46.95" customHeight="1">
      <c r="B58" s="74" t="s">
        <v>990</v>
      </c>
      <c r="E58" s="39" t="s">
        <v>1140</v>
      </c>
      <c r="F58" s="58"/>
      <c r="G58" s="58"/>
      <c r="H58" s="58"/>
    </row>
    <row r="59" spans="1:8" ht="36.6" customHeight="1">
      <c r="F59" s="58"/>
      <c r="G59" s="58"/>
      <c r="H59" s="58"/>
    </row>
    <row r="60" spans="1:8" ht="15">
      <c r="A60" s="58" t="s">
        <v>180</v>
      </c>
      <c r="B60" s="58" t="s">
        <v>285</v>
      </c>
      <c r="C60" s="58" t="s">
        <v>173</v>
      </c>
      <c r="D60" s="58" t="s">
        <v>286</v>
      </c>
      <c r="E60" s="78" t="s">
        <v>287</v>
      </c>
      <c r="F60" s="58"/>
      <c r="G60" s="58"/>
      <c r="H60" s="58"/>
    </row>
    <row r="61" spans="1:8" ht="60">
      <c r="A61" s="58" t="s">
        <v>180</v>
      </c>
      <c r="B61" s="58" t="s">
        <v>288</v>
      </c>
      <c r="C61" s="58" t="s">
        <v>174</v>
      </c>
      <c r="D61" s="58" t="s">
        <v>289</v>
      </c>
      <c r="E61" s="78" t="s">
        <v>290</v>
      </c>
      <c r="F61" s="58"/>
      <c r="G61" s="71" t="s">
        <v>982</v>
      </c>
      <c r="H61" s="58" t="s">
        <v>184</v>
      </c>
    </row>
    <row r="62" spans="1:8" ht="198.6" customHeight="1">
      <c r="A62" s="58" t="s">
        <v>180</v>
      </c>
      <c r="B62" s="58" t="s">
        <v>291</v>
      </c>
      <c r="C62" s="58" t="s">
        <v>175</v>
      </c>
      <c r="D62" s="58" t="s">
        <v>292</v>
      </c>
      <c r="E62" s="78" t="s">
        <v>290</v>
      </c>
      <c r="F62" s="58"/>
      <c r="G62" s="71" t="s">
        <v>982</v>
      </c>
      <c r="H62" s="58" t="s">
        <v>185</v>
      </c>
    </row>
    <row r="63" spans="1:8" ht="60">
      <c r="A63" s="58" t="s">
        <v>180</v>
      </c>
      <c r="B63" s="58" t="s">
        <v>293</v>
      </c>
      <c r="C63" s="58" t="s">
        <v>176</v>
      </c>
      <c r="D63" s="58" t="s">
        <v>294</v>
      </c>
      <c r="E63" s="78" t="s">
        <v>287</v>
      </c>
      <c r="F63" s="58"/>
      <c r="G63" s="71" t="s">
        <v>982</v>
      </c>
      <c r="H63" s="58" t="s">
        <v>295</v>
      </c>
    </row>
    <row r="64" spans="1:8" ht="75">
      <c r="A64" s="58" t="s">
        <v>180</v>
      </c>
      <c r="B64" s="58" t="s">
        <v>296</v>
      </c>
      <c r="C64" s="58" t="s">
        <v>177</v>
      </c>
      <c r="D64" s="58" t="s">
        <v>297</v>
      </c>
      <c r="E64" s="78" t="s">
        <v>290</v>
      </c>
      <c r="F64" s="58"/>
      <c r="G64" s="71" t="s">
        <v>982</v>
      </c>
      <c r="H64" s="58" t="s">
        <v>186</v>
      </c>
    </row>
    <row r="65" spans="1:8" ht="45">
      <c r="A65" s="58" t="s">
        <v>180</v>
      </c>
      <c r="B65" s="58" t="s">
        <v>298</v>
      </c>
      <c r="C65" s="58" t="s">
        <v>178</v>
      </c>
      <c r="D65" s="58" t="s">
        <v>299</v>
      </c>
      <c r="E65" s="78" t="s">
        <v>290</v>
      </c>
      <c r="F65" s="58"/>
      <c r="G65" s="71" t="s">
        <v>982</v>
      </c>
      <c r="H65" s="58" t="s">
        <v>187</v>
      </c>
    </row>
    <row r="66" spans="1:8" ht="45">
      <c r="A66" s="58" t="s">
        <v>180</v>
      </c>
      <c r="B66" s="58" t="s">
        <v>300</v>
      </c>
      <c r="C66" s="58" t="s">
        <v>179</v>
      </c>
      <c r="D66" s="58" t="s">
        <v>301</v>
      </c>
      <c r="E66" s="78" t="s">
        <v>290</v>
      </c>
      <c r="F66" s="58"/>
      <c r="G66" s="71" t="s">
        <v>982</v>
      </c>
      <c r="H66" s="58" t="s">
        <v>188</v>
      </c>
    </row>
    <row r="67" spans="1:8" ht="45">
      <c r="A67" s="58" t="s">
        <v>252</v>
      </c>
      <c r="B67" s="58" t="s">
        <v>302</v>
      </c>
      <c r="C67" s="58" t="s">
        <v>303</v>
      </c>
      <c r="D67" s="58" t="s">
        <v>304</v>
      </c>
      <c r="E67" s="78">
        <v>29.552</v>
      </c>
      <c r="F67" s="58"/>
      <c r="G67" s="71" t="s">
        <v>982</v>
      </c>
      <c r="H67" s="58" t="s">
        <v>305</v>
      </c>
    </row>
    <row r="68" spans="1:8" ht="45">
      <c r="A68" s="58" t="s">
        <v>252</v>
      </c>
      <c r="B68" s="58" t="s">
        <v>306</v>
      </c>
      <c r="C68" s="58" t="s">
        <v>307</v>
      </c>
      <c r="D68" s="58" t="s">
        <v>243</v>
      </c>
      <c r="E68" s="78">
        <v>29.552</v>
      </c>
      <c r="F68" s="58"/>
      <c r="G68" s="71" t="s">
        <v>982</v>
      </c>
      <c r="H68" s="58" t="s">
        <v>305</v>
      </c>
    </row>
    <row r="69" spans="1:8" ht="45">
      <c r="A69" s="58" t="s">
        <v>251</v>
      </c>
      <c r="B69" s="58" t="s">
        <v>308</v>
      </c>
      <c r="C69" s="58" t="s">
        <v>309</v>
      </c>
      <c r="D69" s="58" t="s">
        <v>310</v>
      </c>
      <c r="E69" s="78">
        <v>29.552</v>
      </c>
      <c r="F69" s="58"/>
      <c r="G69" s="71" t="s">
        <v>982</v>
      </c>
      <c r="H69" s="58" t="s">
        <v>305</v>
      </c>
    </row>
    <row r="70" spans="1:8" ht="60">
      <c r="A70" s="58" t="s">
        <v>251</v>
      </c>
      <c r="B70" s="58" t="s">
        <v>311</v>
      </c>
      <c r="C70" s="58" t="s">
        <v>312</v>
      </c>
      <c r="D70" s="58" t="s">
        <v>313</v>
      </c>
      <c r="E70" s="78">
        <v>29.552</v>
      </c>
      <c r="F70" s="58"/>
      <c r="G70" s="71" t="s">
        <v>982</v>
      </c>
      <c r="H70" s="58" t="s">
        <v>314</v>
      </c>
    </row>
    <row r="71" spans="1:8" ht="15">
      <c r="A71" s="58" t="s">
        <v>251</v>
      </c>
      <c r="B71" s="58" t="s">
        <v>315</v>
      </c>
      <c r="C71" s="58" t="s">
        <v>316</v>
      </c>
      <c r="D71" s="58" t="s">
        <v>317</v>
      </c>
      <c r="E71" s="78" t="s">
        <v>244</v>
      </c>
      <c r="F71" s="58"/>
      <c r="G71" s="58"/>
      <c r="H71" s="58" t="s">
        <v>318</v>
      </c>
    </row>
    <row r="72" spans="1:8" ht="75">
      <c r="A72" s="58" t="s">
        <v>251</v>
      </c>
      <c r="B72" s="58" t="s">
        <v>319</v>
      </c>
      <c r="C72" s="58" t="s">
        <v>320</v>
      </c>
      <c r="D72" s="58" t="s">
        <v>321</v>
      </c>
      <c r="E72" s="78">
        <v>29.552</v>
      </c>
      <c r="F72" s="58"/>
      <c r="G72" s="71" t="s">
        <v>982</v>
      </c>
      <c r="H72" s="58" t="s">
        <v>305</v>
      </c>
    </row>
    <row r="73" spans="1:8" ht="60">
      <c r="A73" s="58" t="s">
        <v>251</v>
      </c>
      <c r="B73" s="58" t="s">
        <v>322</v>
      </c>
      <c r="C73" s="58" t="s">
        <v>323</v>
      </c>
      <c r="D73" s="58" t="s">
        <v>324</v>
      </c>
      <c r="E73" s="78">
        <v>29.552</v>
      </c>
      <c r="F73" s="58"/>
      <c r="G73" s="71" t="s">
        <v>982</v>
      </c>
      <c r="H73" s="58" t="s">
        <v>325</v>
      </c>
    </row>
    <row r="74" spans="1:8" ht="105">
      <c r="A74" s="58" t="s">
        <v>251</v>
      </c>
      <c r="B74" s="58" t="s">
        <v>326</v>
      </c>
      <c r="C74" s="58" t="s">
        <v>327</v>
      </c>
      <c r="D74" s="58" t="s">
        <v>328</v>
      </c>
      <c r="E74" s="78" t="s">
        <v>991</v>
      </c>
      <c r="F74" s="58"/>
      <c r="G74" s="38" t="s">
        <v>980</v>
      </c>
      <c r="H74" s="58" t="s">
        <v>1001</v>
      </c>
    </row>
    <row r="75" spans="1:8" ht="45">
      <c r="A75" s="58" t="s">
        <v>251</v>
      </c>
      <c r="B75" s="58" t="s">
        <v>329</v>
      </c>
      <c r="C75" s="58" t="s">
        <v>330</v>
      </c>
      <c r="D75" s="58" t="s">
        <v>331</v>
      </c>
      <c r="E75" s="78">
        <v>29.552</v>
      </c>
      <c r="F75" s="58"/>
      <c r="G75" s="71" t="s">
        <v>982</v>
      </c>
      <c r="H75" s="58" t="s">
        <v>305</v>
      </c>
    </row>
    <row r="76" spans="1:8" ht="45">
      <c r="A76" s="58" t="s">
        <v>251</v>
      </c>
      <c r="B76" s="58" t="s">
        <v>332</v>
      </c>
      <c r="C76" s="58" t="s">
        <v>333</v>
      </c>
      <c r="D76" s="58" t="s">
        <v>334</v>
      </c>
      <c r="E76" s="78">
        <v>29.552</v>
      </c>
      <c r="F76" s="58"/>
      <c r="G76" s="71" t="s">
        <v>982</v>
      </c>
      <c r="H76" s="58" t="s">
        <v>325</v>
      </c>
    </row>
    <row r="77" spans="1:8" ht="60">
      <c r="A77" s="58" t="s">
        <v>251</v>
      </c>
      <c r="B77" s="58" t="s">
        <v>335</v>
      </c>
      <c r="C77" s="58" t="s">
        <v>336</v>
      </c>
      <c r="D77" s="58" t="s">
        <v>337</v>
      </c>
      <c r="E77" s="78">
        <v>29.552</v>
      </c>
      <c r="F77" s="58"/>
      <c r="G77" s="71" t="s">
        <v>982</v>
      </c>
      <c r="H77" s="58" t="s">
        <v>338</v>
      </c>
    </row>
    <row r="78" spans="1:8" ht="45">
      <c r="A78" s="58" t="s">
        <v>251</v>
      </c>
      <c r="B78" s="58" t="s">
        <v>339</v>
      </c>
      <c r="C78" s="58" t="s">
        <v>340</v>
      </c>
      <c r="D78" s="58" t="s">
        <v>341</v>
      </c>
      <c r="E78" s="78" t="s">
        <v>244</v>
      </c>
      <c r="F78" s="58"/>
      <c r="G78" s="58"/>
      <c r="H78" s="58"/>
    </row>
    <row r="79" spans="1:8" ht="30">
      <c r="A79" s="58" t="s">
        <v>253</v>
      </c>
      <c r="B79" s="58" t="s">
        <v>342</v>
      </c>
      <c r="C79" s="58" t="s">
        <v>343</v>
      </c>
      <c r="D79" s="58" t="s">
        <v>191</v>
      </c>
      <c r="E79" s="78" t="s">
        <v>244</v>
      </c>
      <c r="F79" s="58"/>
      <c r="G79" s="58"/>
      <c r="H79" s="58"/>
    </row>
    <row r="80" spans="1:8" ht="45">
      <c r="A80" s="58" t="s">
        <v>253</v>
      </c>
      <c r="B80" s="58" t="s">
        <v>344</v>
      </c>
      <c r="C80" s="58" t="s">
        <v>345</v>
      </c>
      <c r="D80" s="58" t="s">
        <v>346</v>
      </c>
      <c r="E80" s="78" t="s">
        <v>244</v>
      </c>
      <c r="F80" s="58"/>
      <c r="G80" s="58"/>
      <c r="H80" s="58" t="s">
        <v>390</v>
      </c>
    </row>
    <row r="81" spans="1:8" ht="75">
      <c r="A81" s="58" t="s">
        <v>253</v>
      </c>
      <c r="B81" s="58" t="s">
        <v>347</v>
      </c>
      <c r="C81" s="58" t="s">
        <v>348</v>
      </c>
      <c r="D81" s="58" t="s">
        <v>349</v>
      </c>
      <c r="E81" s="78" t="s">
        <v>391</v>
      </c>
      <c r="F81" s="58" t="s">
        <v>96</v>
      </c>
      <c r="G81" s="71" t="s">
        <v>982</v>
      </c>
      <c r="H81" s="58" t="s">
        <v>392</v>
      </c>
    </row>
    <row r="82" spans="1:8" ht="60">
      <c r="A82" s="58" t="s">
        <v>253</v>
      </c>
      <c r="B82" s="58" t="s">
        <v>350</v>
      </c>
      <c r="C82" s="58" t="s">
        <v>351</v>
      </c>
      <c r="D82" s="58" t="s">
        <v>352</v>
      </c>
      <c r="E82" s="78" t="s">
        <v>254</v>
      </c>
      <c r="F82" s="58"/>
      <c r="G82" s="58"/>
      <c r="H82" s="58"/>
    </row>
    <row r="83" spans="1:8" ht="90">
      <c r="A83" s="58" t="s">
        <v>253</v>
      </c>
      <c r="B83" s="58" t="s">
        <v>353</v>
      </c>
      <c r="C83" s="58" t="s">
        <v>354</v>
      </c>
      <c r="D83" s="58" t="s">
        <v>355</v>
      </c>
      <c r="E83" s="78" t="s">
        <v>391</v>
      </c>
      <c r="F83" s="58" t="s">
        <v>393</v>
      </c>
      <c r="G83" s="71" t="s">
        <v>982</v>
      </c>
      <c r="H83" s="58" t="s">
        <v>394</v>
      </c>
    </row>
    <row r="84" spans="1:8" ht="75">
      <c r="A84" s="58" t="s">
        <v>253</v>
      </c>
      <c r="B84" s="58" t="s">
        <v>356</v>
      </c>
      <c r="C84" s="58" t="s">
        <v>357</v>
      </c>
      <c r="D84" s="58" t="s">
        <v>358</v>
      </c>
      <c r="E84" s="78" t="s">
        <v>391</v>
      </c>
      <c r="F84" s="58" t="s">
        <v>389</v>
      </c>
      <c r="G84" s="71" t="s">
        <v>982</v>
      </c>
      <c r="H84" s="58" t="s">
        <v>395</v>
      </c>
    </row>
    <row r="85" spans="1:8" ht="105">
      <c r="A85" s="58" t="s">
        <v>253</v>
      </c>
      <c r="B85" s="58" t="s">
        <v>359</v>
      </c>
      <c r="C85" s="58" t="s">
        <v>360</v>
      </c>
      <c r="D85" s="58" t="s">
        <v>361</v>
      </c>
      <c r="E85" s="78" t="s">
        <v>391</v>
      </c>
      <c r="F85" s="58" t="s">
        <v>250</v>
      </c>
      <c r="G85" s="71" t="s">
        <v>982</v>
      </c>
      <c r="H85" s="58" t="s">
        <v>396</v>
      </c>
    </row>
    <row r="86" spans="1:8" ht="30">
      <c r="A86" s="58" t="s">
        <v>255</v>
      </c>
      <c r="B86" s="58" t="s">
        <v>362</v>
      </c>
      <c r="C86" s="58" t="s">
        <v>363</v>
      </c>
      <c r="D86" s="58" t="s">
        <v>364</v>
      </c>
      <c r="E86" s="78" t="s">
        <v>254</v>
      </c>
      <c r="F86" s="58"/>
      <c r="G86" s="58"/>
      <c r="H86" s="58"/>
    </row>
    <row r="87" spans="1:8" ht="30">
      <c r="A87" s="58" t="s">
        <v>255</v>
      </c>
      <c r="B87" s="58" t="s">
        <v>319</v>
      </c>
      <c r="C87" s="58" t="s">
        <v>365</v>
      </c>
      <c r="D87" s="58" t="s">
        <v>366</v>
      </c>
      <c r="E87" s="78" t="s">
        <v>254</v>
      </c>
      <c r="F87" s="58"/>
      <c r="G87" s="58"/>
      <c r="H87" s="58" t="s">
        <v>397</v>
      </c>
    </row>
    <row r="88" spans="1:8" ht="165">
      <c r="A88" s="58" t="s">
        <v>255</v>
      </c>
      <c r="B88" s="58" t="s">
        <v>326</v>
      </c>
      <c r="C88" s="58" t="s">
        <v>367</v>
      </c>
      <c r="D88" s="58" t="s">
        <v>74</v>
      </c>
      <c r="E88" s="78" t="s">
        <v>398</v>
      </c>
      <c r="F88" s="58"/>
      <c r="G88" s="58" t="s">
        <v>981</v>
      </c>
      <c r="H88" s="58" t="s">
        <v>399</v>
      </c>
    </row>
    <row r="89" spans="1:8" ht="30">
      <c r="A89" s="58" t="s">
        <v>255</v>
      </c>
      <c r="B89" s="58" t="s">
        <v>368</v>
      </c>
      <c r="C89" s="58" t="s">
        <v>369</v>
      </c>
      <c r="D89" s="58" t="s">
        <v>400</v>
      </c>
      <c r="E89" s="78" t="s">
        <v>257</v>
      </c>
      <c r="F89" s="58"/>
      <c r="G89" s="58"/>
      <c r="H89" s="58"/>
    </row>
    <row r="90" spans="1:8" ht="45">
      <c r="A90" s="58" t="s">
        <v>255</v>
      </c>
      <c r="B90" s="58" t="s">
        <v>370</v>
      </c>
      <c r="C90" s="58" t="s">
        <v>371</v>
      </c>
      <c r="D90" s="58" t="s">
        <v>401</v>
      </c>
      <c r="E90" s="78" t="s">
        <v>402</v>
      </c>
      <c r="F90" s="58"/>
      <c r="G90" s="71" t="s">
        <v>982</v>
      </c>
      <c r="H90" s="58" t="s">
        <v>875</v>
      </c>
    </row>
    <row r="91" spans="1:8" ht="30">
      <c r="A91" s="58" t="s">
        <v>255</v>
      </c>
      <c r="B91" s="58" t="s">
        <v>372</v>
      </c>
      <c r="C91" s="58" t="s">
        <v>373</v>
      </c>
      <c r="D91" s="58" t="s">
        <v>250</v>
      </c>
      <c r="E91" s="78" t="s">
        <v>257</v>
      </c>
      <c r="F91" s="58"/>
      <c r="G91" s="58"/>
      <c r="H91" s="58"/>
    </row>
    <row r="92" spans="1:8" ht="30">
      <c r="A92" s="58" t="s">
        <v>255</v>
      </c>
      <c r="B92" s="58" t="s">
        <v>374</v>
      </c>
      <c r="C92" s="58" t="s">
        <v>375</v>
      </c>
      <c r="D92" s="58" t="s">
        <v>376</v>
      </c>
      <c r="E92" s="78" t="s">
        <v>257</v>
      </c>
      <c r="F92" s="58"/>
      <c r="G92" s="58"/>
      <c r="H92" s="58"/>
    </row>
    <row r="93" spans="1:8" ht="30">
      <c r="A93" s="58" t="s">
        <v>255</v>
      </c>
      <c r="B93" s="58" t="s">
        <v>377</v>
      </c>
      <c r="C93" s="58" t="s">
        <v>378</v>
      </c>
      <c r="D93" s="58" t="s">
        <v>379</v>
      </c>
      <c r="E93" s="78" t="s">
        <v>892</v>
      </c>
      <c r="F93" s="58"/>
      <c r="G93" s="58"/>
      <c r="H93" s="58"/>
    </row>
    <row r="94" spans="1:8" ht="30">
      <c r="A94" s="58" t="s">
        <v>255</v>
      </c>
      <c r="B94" s="58" t="s">
        <v>380</v>
      </c>
      <c r="C94" s="58" t="s">
        <v>381</v>
      </c>
      <c r="D94" s="58" t="s">
        <v>191</v>
      </c>
      <c r="E94" s="78" t="s">
        <v>892</v>
      </c>
      <c r="F94" s="58"/>
      <c r="G94" s="58"/>
      <c r="H94" s="58"/>
    </row>
    <row r="95" spans="1:8" ht="30">
      <c r="A95" s="58" t="s">
        <v>255</v>
      </c>
      <c r="B95" s="58" t="s">
        <v>315</v>
      </c>
      <c r="C95" s="58" t="s">
        <v>382</v>
      </c>
      <c r="D95" s="58" t="s">
        <v>256</v>
      </c>
      <c r="E95" s="78" t="s">
        <v>892</v>
      </c>
      <c r="F95" s="58"/>
      <c r="G95" s="58"/>
      <c r="H95" s="60" t="s">
        <v>876</v>
      </c>
    </row>
    <row r="96" spans="1:8" ht="55.2">
      <c r="A96" s="58" t="s">
        <v>255</v>
      </c>
      <c r="B96" s="58" t="s">
        <v>322</v>
      </c>
      <c r="C96" s="58" t="s">
        <v>403</v>
      </c>
      <c r="D96" s="58" t="s">
        <v>404</v>
      </c>
      <c r="E96" s="78" t="s">
        <v>388</v>
      </c>
      <c r="F96" s="58" t="s">
        <v>393</v>
      </c>
      <c r="G96" s="71" t="s">
        <v>982</v>
      </c>
      <c r="H96" s="65" t="s">
        <v>896</v>
      </c>
    </row>
    <row r="97" spans="1:8" ht="55.2">
      <c r="A97" s="58" t="s">
        <v>255</v>
      </c>
      <c r="B97" s="58" t="s">
        <v>383</v>
      </c>
      <c r="C97" s="58" t="s">
        <v>384</v>
      </c>
      <c r="D97" s="58" t="s">
        <v>405</v>
      </c>
      <c r="E97" s="78" t="s">
        <v>388</v>
      </c>
      <c r="F97" s="58" t="s">
        <v>893</v>
      </c>
      <c r="G97" s="71" t="s">
        <v>982</v>
      </c>
      <c r="H97" s="65" t="s">
        <v>897</v>
      </c>
    </row>
    <row r="98" spans="1:8" ht="55.2">
      <c r="A98" s="58" t="s">
        <v>255</v>
      </c>
      <c r="B98" s="58" t="s">
        <v>386</v>
      </c>
      <c r="C98" s="58" t="s">
        <v>387</v>
      </c>
      <c r="D98" s="58" t="s">
        <v>406</v>
      </c>
      <c r="E98" s="78" t="s">
        <v>388</v>
      </c>
      <c r="F98" s="58" t="s">
        <v>438</v>
      </c>
      <c r="G98" s="71" t="s">
        <v>982</v>
      </c>
      <c r="H98" s="65" t="s">
        <v>898</v>
      </c>
    </row>
    <row r="99" spans="1:8" ht="120">
      <c r="A99" s="58" t="s">
        <v>258</v>
      </c>
      <c r="B99" s="58" t="s">
        <v>407</v>
      </c>
      <c r="C99" s="58" t="s">
        <v>408</v>
      </c>
      <c r="D99" s="58" t="s">
        <v>409</v>
      </c>
      <c r="E99" s="78" t="s">
        <v>894</v>
      </c>
      <c r="F99" s="58" t="s">
        <v>895</v>
      </c>
      <c r="G99" s="58"/>
      <c r="H99" s="58" t="s">
        <v>877</v>
      </c>
    </row>
    <row r="100" spans="1:8" ht="75">
      <c r="A100" s="58" t="s">
        <v>258</v>
      </c>
      <c r="B100" s="58" t="s">
        <v>353</v>
      </c>
      <c r="C100" s="58" t="s">
        <v>410</v>
      </c>
      <c r="D100" s="58" t="s">
        <v>411</v>
      </c>
      <c r="E100" s="78" t="s">
        <v>260</v>
      </c>
      <c r="F100" s="58"/>
      <c r="G100" s="58"/>
      <c r="H100" s="68" t="s">
        <v>878</v>
      </c>
    </row>
    <row r="101" spans="1:8" ht="167.55" customHeight="1">
      <c r="A101" s="58" t="s">
        <v>258</v>
      </c>
      <c r="B101" s="58" t="s">
        <v>356</v>
      </c>
      <c r="C101" s="58" t="s">
        <v>412</v>
      </c>
      <c r="D101" s="58" t="s">
        <v>413</v>
      </c>
      <c r="E101" s="78" t="s">
        <v>414</v>
      </c>
      <c r="F101" s="58" t="s">
        <v>13</v>
      </c>
      <c r="G101" s="38" t="s">
        <v>965</v>
      </c>
      <c r="H101" s="58" t="s">
        <v>879</v>
      </c>
    </row>
    <row r="102" spans="1:8" ht="75">
      <c r="A102" s="58" t="s">
        <v>258</v>
      </c>
      <c r="B102" s="58" t="s">
        <v>359</v>
      </c>
      <c r="C102" s="58" t="s">
        <v>415</v>
      </c>
      <c r="D102" s="58" t="s">
        <v>416</v>
      </c>
      <c r="E102" s="78" t="s">
        <v>260</v>
      </c>
      <c r="F102" s="58"/>
      <c r="G102" s="38" t="s">
        <v>52</v>
      </c>
      <c r="H102" s="58" t="s">
        <v>880</v>
      </c>
    </row>
    <row r="103" spans="1:8" ht="30">
      <c r="A103" s="58" t="s">
        <v>258</v>
      </c>
      <c r="B103" s="58" t="s">
        <v>344</v>
      </c>
      <c r="C103" s="58" t="s">
        <v>417</v>
      </c>
      <c r="D103" s="58" t="s">
        <v>418</v>
      </c>
      <c r="E103" s="78" t="s">
        <v>244</v>
      </c>
      <c r="F103" s="58" t="s">
        <v>419</v>
      </c>
      <c r="G103" s="58"/>
      <c r="H103" s="58" t="s">
        <v>881</v>
      </c>
    </row>
    <row r="104" spans="1:8" ht="90">
      <c r="A104" s="58" t="s">
        <v>267</v>
      </c>
      <c r="B104" s="58" t="s">
        <v>420</v>
      </c>
      <c r="C104" s="58" t="s">
        <v>421</v>
      </c>
      <c r="D104" s="58" t="s">
        <v>422</v>
      </c>
      <c r="E104" s="78" t="s">
        <v>423</v>
      </c>
      <c r="F104" s="58" t="s">
        <v>424</v>
      </c>
      <c r="G104" s="38" t="s">
        <v>972</v>
      </c>
      <c r="H104" s="58" t="s">
        <v>882</v>
      </c>
    </row>
    <row r="105" spans="1:8" ht="45">
      <c r="A105" s="58" t="s">
        <v>267</v>
      </c>
      <c r="B105" s="58" t="s">
        <v>425</v>
      </c>
      <c r="C105" s="58" t="s">
        <v>426</v>
      </c>
      <c r="D105" s="58" t="s">
        <v>427</v>
      </c>
      <c r="E105" s="78" t="s">
        <v>423</v>
      </c>
      <c r="F105" s="58" t="s">
        <v>424</v>
      </c>
      <c r="G105" s="38" t="s">
        <v>1014</v>
      </c>
      <c r="H105" s="58" t="s">
        <v>883</v>
      </c>
    </row>
    <row r="106" spans="1:8" ht="105">
      <c r="A106" s="58" t="s">
        <v>267</v>
      </c>
      <c r="B106" s="58" t="s">
        <v>428</v>
      </c>
      <c r="C106" s="58" t="s">
        <v>429</v>
      </c>
      <c r="D106" s="58" t="s">
        <v>430</v>
      </c>
      <c r="E106" s="78" t="s">
        <v>423</v>
      </c>
      <c r="F106" s="58" t="s">
        <v>431</v>
      </c>
      <c r="G106" s="38" t="s">
        <v>966</v>
      </c>
      <c r="H106" s="58" t="s">
        <v>884</v>
      </c>
    </row>
    <row r="107" spans="1:8">
      <c r="A107" s="91" t="s">
        <v>432</v>
      </c>
      <c r="B107" s="91"/>
      <c r="C107" s="91"/>
      <c r="D107" s="91"/>
      <c r="E107" s="91"/>
      <c r="F107" s="91"/>
      <c r="G107" s="59"/>
      <c r="H107" s="50"/>
    </row>
    <row r="108" spans="1:8" ht="33.6" customHeight="1">
      <c r="B108" s="71" t="s">
        <v>986</v>
      </c>
      <c r="E108" s="72" t="s">
        <v>985</v>
      </c>
      <c r="H108" s="76" t="s">
        <v>1119</v>
      </c>
    </row>
    <row r="109" spans="1:8" ht="29.55" customHeight="1">
      <c r="A109" s="58"/>
      <c r="B109" s="71" t="s">
        <v>986</v>
      </c>
      <c r="C109" s="58"/>
      <c r="D109" s="58"/>
      <c r="E109" s="72" t="s">
        <v>985</v>
      </c>
      <c r="F109" s="58"/>
      <c r="G109" s="58"/>
      <c r="H109" s="76" t="s">
        <v>1119</v>
      </c>
    </row>
    <row r="110" spans="1:8" ht="38.549999999999997" customHeight="1">
      <c r="A110" s="58"/>
      <c r="B110" s="71" t="s">
        <v>987</v>
      </c>
      <c r="C110" s="58"/>
      <c r="D110" s="58"/>
      <c r="E110" s="73" t="s">
        <v>985</v>
      </c>
      <c r="F110" s="58"/>
      <c r="G110" s="58"/>
      <c r="H110" s="76" t="s">
        <v>1119</v>
      </c>
    </row>
    <row r="111" spans="1:8" ht="38.549999999999997" customHeight="1">
      <c r="A111" s="58"/>
      <c r="B111" s="71" t="s">
        <v>992</v>
      </c>
      <c r="C111" s="58"/>
      <c r="D111" s="58"/>
      <c r="E111" s="73">
        <v>29.507999999999999</v>
      </c>
      <c r="F111" s="58"/>
      <c r="G111" s="58"/>
      <c r="H111" s="76" t="s">
        <v>1119</v>
      </c>
    </row>
    <row r="112" spans="1:8" ht="38.549999999999997" customHeight="1">
      <c r="A112" s="58" t="s">
        <v>1115</v>
      </c>
      <c r="B112" s="58" t="s">
        <v>1127</v>
      </c>
      <c r="C112" s="58" t="s">
        <v>1128</v>
      </c>
      <c r="D112" s="58" t="s">
        <v>1129</v>
      </c>
      <c r="E112" s="73" t="s">
        <v>1131</v>
      </c>
      <c r="F112" s="58"/>
      <c r="G112" s="58"/>
      <c r="H112" s="76"/>
    </row>
    <row r="113" spans="1:8" ht="38.549999999999997" customHeight="1">
      <c r="A113" s="58" t="s">
        <v>1115</v>
      </c>
      <c r="B113" s="58" t="s">
        <v>1116</v>
      </c>
      <c r="C113" s="58" t="s">
        <v>1117</v>
      </c>
      <c r="D113" s="58" t="s">
        <v>1118</v>
      </c>
      <c r="E113" s="73" t="s">
        <v>1130</v>
      </c>
      <c r="F113" s="58"/>
      <c r="G113" s="58"/>
      <c r="H113" s="76"/>
    </row>
    <row r="114" spans="1:8" ht="45">
      <c r="A114" s="58" t="s">
        <v>555</v>
      </c>
      <c r="B114" s="58" t="s">
        <v>433</v>
      </c>
      <c r="C114" s="58" t="s">
        <v>556</v>
      </c>
      <c r="D114" s="58" t="s">
        <v>434</v>
      </c>
      <c r="E114" s="78" t="s">
        <v>287</v>
      </c>
      <c r="F114" s="58"/>
      <c r="G114" s="58"/>
      <c r="H114" s="58" t="s">
        <v>885</v>
      </c>
    </row>
    <row r="115" spans="1:8" ht="30">
      <c r="A115" s="58" t="s">
        <v>557</v>
      </c>
      <c r="B115" s="58" t="s">
        <v>558</v>
      </c>
      <c r="C115" s="58" t="s">
        <v>559</v>
      </c>
      <c r="D115" s="58" t="s">
        <v>560</v>
      </c>
      <c r="E115" s="78">
        <v>29.507999999999999</v>
      </c>
      <c r="F115" s="58"/>
      <c r="G115" s="38" t="s">
        <v>973</v>
      </c>
      <c r="H115" s="58" t="s">
        <v>886</v>
      </c>
    </row>
    <row r="116" spans="1:8" ht="60">
      <c r="A116" s="58" t="s">
        <v>557</v>
      </c>
      <c r="B116" s="58" t="s">
        <v>435</v>
      </c>
      <c r="C116" s="58" t="s">
        <v>561</v>
      </c>
      <c r="D116" s="58" t="s">
        <v>562</v>
      </c>
      <c r="E116" s="78" t="s">
        <v>436</v>
      </c>
      <c r="F116" s="58"/>
      <c r="G116" s="58" t="s">
        <v>974</v>
      </c>
      <c r="H116" s="58" t="s">
        <v>887</v>
      </c>
    </row>
    <row r="117" spans="1:8" ht="135">
      <c r="A117" s="58" t="s">
        <v>563</v>
      </c>
      <c r="B117" s="58" t="s">
        <v>564</v>
      </c>
      <c r="C117" s="58" t="s">
        <v>565</v>
      </c>
      <c r="D117" s="58" t="s">
        <v>566</v>
      </c>
      <c r="E117" s="78" t="s">
        <v>967</v>
      </c>
      <c r="F117" s="58" t="s">
        <v>568</v>
      </c>
      <c r="G117" s="38" t="s">
        <v>994</v>
      </c>
      <c r="H117" s="58" t="s">
        <v>993</v>
      </c>
    </row>
    <row r="118" spans="1:8" ht="45">
      <c r="A118" s="58" t="s">
        <v>569</v>
      </c>
      <c r="B118" s="58" t="s">
        <v>570</v>
      </c>
      <c r="C118" s="58" t="s">
        <v>571</v>
      </c>
      <c r="D118" s="58" t="s">
        <v>572</v>
      </c>
      <c r="E118" s="78" t="s">
        <v>567</v>
      </c>
      <c r="F118" s="58" t="s">
        <v>568</v>
      </c>
      <c r="G118" s="58" t="s">
        <v>974</v>
      </c>
      <c r="H118" s="58" t="s">
        <v>888</v>
      </c>
    </row>
    <row r="119" spans="1:8" ht="30">
      <c r="A119" s="58" t="s">
        <v>569</v>
      </c>
      <c r="B119" s="58" t="s">
        <v>573</v>
      </c>
      <c r="C119" s="58" t="s">
        <v>574</v>
      </c>
      <c r="D119" s="58" t="s">
        <v>575</v>
      </c>
      <c r="E119" s="78" t="s">
        <v>244</v>
      </c>
      <c r="F119" s="58"/>
      <c r="G119" s="58"/>
      <c r="H119" s="58"/>
    </row>
    <row r="120" spans="1:8" ht="30">
      <c r="A120" s="58" t="s">
        <v>569</v>
      </c>
      <c r="B120" s="58" t="s">
        <v>576</v>
      </c>
      <c r="C120" s="58" t="s">
        <v>577</v>
      </c>
      <c r="D120" s="58" t="s">
        <v>578</v>
      </c>
      <c r="E120" s="78" t="s">
        <v>244</v>
      </c>
      <c r="F120" s="58" t="s">
        <v>579</v>
      </c>
      <c r="G120" s="58" t="s">
        <v>974</v>
      </c>
      <c r="H120" s="58" t="s">
        <v>889</v>
      </c>
    </row>
    <row r="121" spans="1:8" ht="30">
      <c r="A121" s="58" t="s">
        <v>569</v>
      </c>
      <c r="B121" s="58" t="s">
        <v>558</v>
      </c>
      <c r="C121" s="58" t="s">
        <v>580</v>
      </c>
      <c r="D121" s="58" t="s">
        <v>581</v>
      </c>
      <c r="E121" s="78" t="s">
        <v>244</v>
      </c>
      <c r="F121" s="58"/>
      <c r="G121" s="58"/>
      <c r="H121" s="58" t="s">
        <v>889</v>
      </c>
    </row>
    <row r="122" spans="1:8" ht="60">
      <c r="A122" s="58" t="s">
        <v>569</v>
      </c>
      <c r="B122" s="58" t="s">
        <v>582</v>
      </c>
      <c r="C122" s="58" t="s">
        <v>583</v>
      </c>
      <c r="D122" s="58" t="s">
        <v>584</v>
      </c>
      <c r="E122" s="78" t="s">
        <v>244</v>
      </c>
      <c r="F122" s="58"/>
      <c r="G122" s="58"/>
      <c r="H122" s="58" t="s">
        <v>995</v>
      </c>
    </row>
    <row r="123" spans="1:8">
      <c r="A123" s="91" t="s">
        <v>439</v>
      </c>
      <c r="B123" s="91"/>
      <c r="C123" s="91"/>
      <c r="D123" s="91"/>
      <c r="E123" s="91"/>
      <c r="F123" s="91"/>
      <c r="G123" s="59"/>
      <c r="H123" s="50"/>
    </row>
    <row r="124" spans="1:8" ht="30">
      <c r="B124" s="71" t="s">
        <v>996</v>
      </c>
      <c r="E124" s="78">
        <v>29.574000000000002</v>
      </c>
      <c r="F124" s="58"/>
      <c r="G124" s="58"/>
      <c r="H124" s="76" t="s">
        <v>988</v>
      </c>
    </row>
    <row r="125" spans="1:8" ht="45">
      <c r="A125" s="58"/>
      <c r="B125" s="71" t="s">
        <v>998</v>
      </c>
      <c r="C125" s="58"/>
      <c r="D125" s="58"/>
      <c r="E125" s="78">
        <v>29.576000000000001</v>
      </c>
      <c r="F125" s="58"/>
      <c r="G125" s="58"/>
      <c r="H125" s="76" t="s">
        <v>988</v>
      </c>
    </row>
    <row r="126" spans="1:8" ht="15">
      <c r="A126" s="58" t="s">
        <v>586</v>
      </c>
      <c r="B126" s="58" t="s">
        <v>587</v>
      </c>
      <c r="C126" s="58" t="s">
        <v>588</v>
      </c>
      <c r="D126" s="58" t="s">
        <v>589</v>
      </c>
      <c r="E126" s="78" t="s">
        <v>1002</v>
      </c>
      <c r="F126" s="58"/>
      <c r="G126" s="58"/>
      <c r="H126" s="58"/>
    </row>
    <row r="127" spans="1:8" ht="15">
      <c r="A127" s="58" t="s">
        <v>586</v>
      </c>
      <c r="B127" s="58" t="s">
        <v>590</v>
      </c>
      <c r="C127" s="58" t="s">
        <v>591</v>
      </c>
      <c r="D127" s="58" t="s">
        <v>13</v>
      </c>
      <c r="E127" s="78" t="s">
        <v>1002</v>
      </c>
      <c r="F127" s="58"/>
      <c r="G127" s="58"/>
      <c r="H127" s="58"/>
    </row>
    <row r="128" spans="1:8" ht="15">
      <c r="A128" s="58" t="s">
        <v>586</v>
      </c>
      <c r="B128" s="58" t="s">
        <v>592</v>
      </c>
      <c r="C128" s="58" t="s">
        <v>593</v>
      </c>
      <c r="D128" s="58" t="s">
        <v>594</v>
      </c>
      <c r="E128" s="78" t="s">
        <v>1002</v>
      </c>
      <c r="F128" s="58"/>
      <c r="G128" s="58"/>
      <c r="H128" s="58"/>
    </row>
    <row r="129" spans="1:8" ht="15">
      <c r="A129" s="58" t="s">
        <v>586</v>
      </c>
      <c r="B129" s="58" t="s">
        <v>595</v>
      </c>
      <c r="C129" s="58" t="s">
        <v>596</v>
      </c>
      <c r="D129" s="58" t="s">
        <v>597</v>
      </c>
      <c r="E129" s="78" t="s">
        <v>1002</v>
      </c>
      <c r="F129" s="58"/>
      <c r="G129" s="58"/>
      <c r="H129" s="58"/>
    </row>
    <row r="130" spans="1:8" ht="30">
      <c r="A130" s="58" t="s">
        <v>586</v>
      </c>
      <c r="B130" s="58" t="s">
        <v>598</v>
      </c>
      <c r="C130" s="58" t="s">
        <v>599</v>
      </c>
      <c r="D130" s="58" t="s">
        <v>600</v>
      </c>
      <c r="E130" s="78" t="s">
        <v>1002</v>
      </c>
      <c r="F130" s="58"/>
      <c r="G130" s="58"/>
      <c r="H130" s="58"/>
    </row>
    <row r="131" spans="1:8" ht="15">
      <c r="A131" s="58" t="s">
        <v>586</v>
      </c>
      <c r="B131" s="58" t="s">
        <v>601</v>
      </c>
      <c r="C131" s="58" t="s">
        <v>602</v>
      </c>
      <c r="D131" s="58" t="s">
        <v>603</v>
      </c>
      <c r="E131" s="78" t="s">
        <v>892</v>
      </c>
      <c r="F131" s="58"/>
      <c r="G131" s="58"/>
      <c r="H131" s="58"/>
    </row>
    <row r="132" spans="1:8" ht="15">
      <c r="A132" s="58" t="s">
        <v>586</v>
      </c>
      <c r="B132" s="58" t="s">
        <v>604</v>
      </c>
      <c r="C132" s="58" t="s">
        <v>605</v>
      </c>
      <c r="D132" s="58" t="s">
        <v>606</v>
      </c>
      <c r="E132" s="78"/>
      <c r="F132" s="58"/>
      <c r="G132" s="58"/>
      <c r="H132" s="58"/>
    </row>
    <row r="133" spans="1:8" ht="15">
      <c r="A133" s="58" t="s">
        <v>557</v>
      </c>
      <c r="B133" s="58" t="s">
        <v>607</v>
      </c>
      <c r="C133" s="58" t="s">
        <v>608</v>
      </c>
      <c r="D133" s="58"/>
      <c r="E133" s="78" t="s">
        <v>244</v>
      </c>
      <c r="F133" s="58"/>
      <c r="G133" s="58"/>
      <c r="H133" s="58"/>
    </row>
    <row r="134" spans="1:8" ht="75">
      <c r="A134" s="58" t="s">
        <v>563</v>
      </c>
      <c r="B134" s="58" t="s">
        <v>609</v>
      </c>
      <c r="C134" s="58" t="s">
        <v>610</v>
      </c>
      <c r="D134" s="58" t="s">
        <v>611</v>
      </c>
      <c r="E134" s="78" t="s">
        <v>287</v>
      </c>
      <c r="F134" s="58"/>
      <c r="G134" s="58"/>
      <c r="H134" s="58"/>
    </row>
    <row r="135" spans="1:8" ht="135">
      <c r="A135" s="58" t="s">
        <v>563</v>
      </c>
      <c r="B135" s="58" t="s">
        <v>612</v>
      </c>
      <c r="C135" s="58" t="s">
        <v>613</v>
      </c>
      <c r="D135" s="58" t="s">
        <v>614</v>
      </c>
      <c r="E135" s="78" t="s">
        <v>967</v>
      </c>
      <c r="F135" s="58" t="s">
        <v>615</v>
      </c>
      <c r="G135" s="38" t="s">
        <v>971</v>
      </c>
      <c r="H135" s="58" t="s">
        <v>964</v>
      </c>
    </row>
    <row r="136" spans="1:8" ht="90">
      <c r="A136" s="58" t="s">
        <v>563</v>
      </c>
      <c r="B136" s="58" t="s">
        <v>616</v>
      </c>
      <c r="C136" s="58" t="s">
        <v>617</v>
      </c>
      <c r="D136" s="58" t="s">
        <v>618</v>
      </c>
      <c r="E136" s="78" t="s">
        <v>976</v>
      </c>
      <c r="F136" s="58" t="s">
        <v>619</v>
      </c>
      <c r="G136" s="38" t="s">
        <v>978</v>
      </c>
      <c r="H136" s="58" t="s">
        <v>977</v>
      </c>
    </row>
    <row r="137" spans="1:8" ht="45">
      <c r="A137" s="58" t="s">
        <v>569</v>
      </c>
      <c r="B137" s="58" t="s">
        <v>620</v>
      </c>
      <c r="C137" s="58" t="s">
        <v>621</v>
      </c>
      <c r="D137" s="58" t="s">
        <v>622</v>
      </c>
      <c r="E137" s="78" t="s">
        <v>585</v>
      </c>
      <c r="F137" s="58" t="s">
        <v>623</v>
      </c>
      <c r="G137" s="38" t="s">
        <v>969</v>
      </c>
      <c r="H137" s="58" t="s">
        <v>624</v>
      </c>
    </row>
    <row r="138" spans="1:8" ht="189.6" customHeight="1">
      <c r="A138" s="58" t="s">
        <v>625</v>
      </c>
      <c r="B138" s="58" t="s">
        <v>612</v>
      </c>
      <c r="C138" s="58" t="s">
        <v>451</v>
      </c>
      <c r="D138" s="58" t="s">
        <v>626</v>
      </c>
      <c r="E138" s="78" t="s">
        <v>453</v>
      </c>
      <c r="F138" s="58" t="s">
        <v>454</v>
      </c>
      <c r="G138" s="38" t="s">
        <v>979</v>
      </c>
      <c r="H138" s="58" t="s">
        <v>455</v>
      </c>
    </row>
  </sheetData>
  <mergeCells count="5">
    <mergeCell ref="A52:F52"/>
    <mergeCell ref="A107:F107"/>
    <mergeCell ref="A123:F123"/>
    <mergeCell ref="A2:B2"/>
    <mergeCell ref="A4:F4"/>
  </mergeCells>
  <phoneticPr fontId="18" type="noConversion"/>
  <dataValidations count="1">
    <dataValidation allowBlank="1" showInputMessage="1" showErrorMessage="1" promptTitle="TDoc#" prompt="Make sure new TDocs have unique TDoc numbers, otherwise they cannot be imported." sqref="C14:C15 C16:D16 C42:D45 B46:C47 C48:C51 C67:C106 B99 C115:C121 C133:C138 G34 G101:G102 G45 G135:G138 G104:G106 G115 G117 G74 C17:C41 C6:C9 C112:C113" xr:uid="{9BC8A3AB-D284-420E-9EC8-7F165719FED1}"/>
  </dataValidations>
  <hyperlinks>
    <hyperlink ref="C12" r:id="rId1" display="../../Downloads/Docs/S2-2504198.zip" xr:uid="{6774F697-3E2C-42C9-969C-B980215AEFD6}"/>
    <hyperlink ref="C13" r:id="rId2" display="../../Downloads/Docs/S2-2504200.zip" xr:uid="{15074159-B2EF-4772-AA77-45DEFDEEACF0}"/>
    <hyperlink ref="C15" r:id="rId3" xr:uid="{903DCE3D-214A-4463-A613-F4AAC0E121E4}"/>
    <hyperlink ref="C16" r:id="rId4" xr:uid="{6F9ED132-D708-4A6C-997A-A3E10F7F2555}"/>
    <hyperlink ref="C17" r:id="rId5" xr:uid="{173748F4-2DC8-4524-B6F3-5C05EABB1BFE}"/>
    <hyperlink ref="C18" r:id="rId6" xr:uid="{13FCED0C-4547-4A0D-A30F-E3B95E929C2A}"/>
    <hyperlink ref="C19" r:id="rId7" xr:uid="{6D70C428-F106-41E7-882C-6C29D873609A}"/>
    <hyperlink ref="C20" r:id="rId8" xr:uid="{639CAB7B-490E-47E6-B91F-5A694019B7BC}"/>
    <hyperlink ref="C21" r:id="rId9" xr:uid="{8F3D9AB5-B874-4074-8D94-AB2DF8A2932C}"/>
    <hyperlink ref="C22" r:id="rId10" xr:uid="{97CBC567-201C-4048-AB13-E54DF243FE0E}"/>
    <hyperlink ref="C23" r:id="rId11" xr:uid="{AFB9C749-2B2C-4A24-927B-C7590B618F26}"/>
    <hyperlink ref="C24" r:id="rId12" xr:uid="{694807AC-21BC-4126-B926-458474867BC1}"/>
    <hyperlink ref="C25" r:id="rId13" xr:uid="{22DAFC02-0F11-48E0-86B6-C641882E276A}"/>
    <hyperlink ref="C26" r:id="rId14" xr:uid="{6DF85A20-FB6E-4F13-8816-10DA55AB1D35}"/>
    <hyperlink ref="C34" r:id="rId15" xr:uid="{D0D88441-F4F6-401D-AA8F-8C10FED2E1DC}"/>
    <hyperlink ref="C32" r:id="rId16" xr:uid="{5E9D5025-CD82-4551-88AF-903B3A0DFB76}"/>
    <hyperlink ref="C33" r:id="rId17" xr:uid="{7736826C-0965-4284-8A99-4C31EC96DA44}"/>
    <hyperlink ref="C42" r:id="rId18" xr:uid="{29B235A0-F9DF-4902-8FC2-6FD0EC7E384C}"/>
    <hyperlink ref="C43" r:id="rId19" xr:uid="{13211E1D-8976-4E41-81BA-EF5EE40E73FA}"/>
    <hyperlink ref="C44" r:id="rId20" xr:uid="{17946C3F-A3B0-40C4-A939-433021A83C9D}"/>
    <hyperlink ref="C45" r:id="rId21" xr:uid="{84FE7514-73FE-42DD-BEA6-D7728A5F9C2C}"/>
    <hyperlink ref="C46" r:id="rId22" xr:uid="{28B9EA9D-2960-40CE-9539-78FFC004ADE8}"/>
    <hyperlink ref="C48" r:id="rId23" xr:uid="{F2A0C741-CEED-4371-ACE3-4ED7F872FF2C}"/>
    <hyperlink ref="C47" r:id="rId24" xr:uid="{D869D2B5-7502-46AE-9F77-01ABAE718DBF}"/>
    <hyperlink ref="C49" r:id="rId25" xr:uid="{5C5103A4-ABD4-4563-A6DA-EE966DF11B88}"/>
    <hyperlink ref="C50" r:id="rId26" xr:uid="{6634B4A5-89A6-4BB1-9D15-3333C5297247}"/>
    <hyperlink ref="C51" r:id="rId27" xr:uid="{54033842-CB05-4321-9863-97CEF6132BFA}"/>
    <hyperlink ref="C10" r:id="rId28" display="../../../Downloads/Docs/S2-2505951.zip" xr:uid="{27E4F0DA-481D-4E08-A6BB-1F57B42C28A5}"/>
    <hyperlink ref="C11" r:id="rId29" display="../../../Downloads/Docs/S2-2505449.zip" xr:uid="{EA78641D-644A-44A6-B8FF-5E3271BCC1CB}"/>
    <hyperlink ref="C60" r:id="rId30" location="155\Docs\S2-2504202.zip" display="../CT1 - 155\Docs\S2-2504202.zip" xr:uid="{1EA41696-87DA-4056-9A6B-7814160D939B}"/>
    <hyperlink ref="C61" r:id="rId31" location="155\Docs\S2-2504221.zip" display="../CT1 - 155\Docs\S2-2504221.zip" xr:uid="{F4563B23-E503-473A-A798-66A574878367}"/>
    <hyperlink ref="C62" r:id="rId32" location="155\Docs\S2-2504220.zip" display="../CT1 - 155\Docs\S2-2504220.zip" xr:uid="{91FDA94B-7EE4-47AF-8259-49AD31B077BD}"/>
    <hyperlink ref="C63" r:id="rId33" location="155\Docs\S2-2503972.zip" display="../CT1 - 155\Docs\S2-2503972.zip" xr:uid="{EAECA0BF-B286-4AD9-BAC3-911041BEA242}"/>
    <hyperlink ref="C64" r:id="rId34" location="155\Docs\S2-2504216.zip" display="../CT1 - 155\Docs\S2-2504216.zip" xr:uid="{17709AA3-AC1F-4D4D-AC81-F3A0036BBB39}"/>
    <hyperlink ref="C65" r:id="rId35" location="155\Docs\S2-2504476.zip" display="../CT1 - 155\Docs\S2-2504476.zip" xr:uid="{CFC069D3-1474-4D4A-B1C0-E8826ACA0E0A}"/>
    <hyperlink ref="C66" r:id="rId36" location="155\Docs\S2-2504218.zip" display="../CT1 - 155\Docs\S2-2504218.zip" xr:uid="{D2D07446-259D-4905-8105-F320F1A55311}"/>
    <hyperlink ref="C67" r:id="rId37" xr:uid="{5EFDE173-503C-4DFC-BC60-C5C25C3A7F84}"/>
    <hyperlink ref="C68" r:id="rId38" xr:uid="{015BF310-1BBC-4257-ADF6-CAC6C2D9487D}"/>
    <hyperlink ref="C69" r:id="rId39" xr:uid="{84CDDA6D-A287-4F44-87B7-C47E22A26243}"/>
    <hyperlink ref="C70" r:id="rId40" xr:uid="{B8A0CA78-B6B3-4673-BD0D-73CAA040C990}"/>
    <hyperlink ref="C71" r:id="rId41" xr:uid="{DBD32BBE-E50F-4DE1-B79A-7072C1AFBB3A}"/>
    <hyperlink ref="C72" r:id="rId42" xr:uid="{E3B70282-B6A1-42AD-91F2-38523F3EB3CC}"/>
    <hyperlink ref="C73" r:id="rId43" xr:uid="{A7F1DFAE-961F-4AA4-B149-28D76C6C5E7E}"/>
    <hyperlink ref="C74" r:id="rId44" xr:uid="{5D5FE181-3275-4804-B564-07B2A87B9C28}"/>
    <hyperlink ref="C75" r:id="rId45" xr:uid="{0D90D55E-AB80-4F01-87E2-928FC21A4265}"/>
    <hyperlink ref="C76" r:id="rId46" xr:uid="{AA5C7594-9B75-4115-92B3-CA5305591CC8}"/>
    <hyperlink ref="C77" r:id="rId47" xr:uid="{096CD665-A159-40CC-A0C3-D263A1638E48}"/>
    <hyperlink ref="C78" r:id="rId48" xr:uid="{625F5E55-0302-4567-8840-B7D6167A536C}"/>
    <hyperlink ref="C79" r:id="rId49" xr:uid="{86CB4E37-0306-41AB-927A-2CD496DEC99F}"/>
    <hyperlink ref="C80" r:id="rId50" xr:uid="{DA5212A6-E815-4D7C-B623-4743350B0410}"/>
    <hyperlink ref="C81" r:id="rId51" xr:uid="{B0EB5E6F-502D-491E-BF17-8CB78ADD1846}"/>
    <hyperlink ref="C82" r:id="rId52" xr:uid="{EAFA8FFB-9110-431C-9D61-9F60C6BAAEB7}"/>
    <hyperlink ref="C83" r:id="rId53" xr:uid="{A7D7AE4B-8E9B-4EDB-8E25-9F24DF3F3B2C}"/>
    <hyperlink ref="C84" r:id="rId54" xr:uid="{C64F6505-262E-4E25-9349-690D046F2589}"/>
    <hyperlink ref="C85" r:id="rId55" xr:uid="{FC2FC127-03BA-4CF0-8D97-1F134A84BFF3}"/>
    <hyperlink ref="C86" r:id="rId56" xr:uid="{00970276-E1A8-44D4-AD4E-E2CF58F6D37F}"/>
    <hyperlink ref="C99" r:id="rId57" xr:uid="{8D5764F5-ECC7-460A-A323-5358CD089BBF}"/>
    <hyperlink ref="C100" r:id="rId58" xr:uid="{DE6CF76F-1042-4D16-862C-2F3008FAF7F2}"/>
    <hyperlink ref="C101" r:id="rId59" xr:uid="{57F1832D-C88E-4B32-B7C9-2BDB2CBB37E5}"/>
    <hyperlink ref="C102" r:id="rId60" xr:uid="{5CD4B50E-8741-43FF-BDAE-A9F6D8609C05}"/>
    <hyperlink ref="C103" r:id="rId61" xr:uid="{3C5BB8E6-5210-4478-8B9B-FB87D88F1093}"/>
    <hyperlink ref="C104" r:id="rId62" xr:uid="{F67A289A-0F2C-4E27-B6F3-2ACDE65F563C}"/>
    <hyperlink ref="C105" r:id="rId63" xr:uid="{CB00D4E4-3AE5-4AF6-A807-748103E3E242}"/>
    <hyperlink ref="C106" r:id="rId64" xr:uid="{2744CE31-C790-452D-8A30-5CE7DD1EB229}"/>
    <hyperlink ref="C114" r:id="rId65" display="../../Downloads/Docs/S2-2504219.zip" xr:uid="{71A24D0E-81BE-4BDB-9C13-7CC12F5E8353}"/>
    <hyperlink ref="C115" r:id="rId66" xr:uid="{EC66CC68-4485-4B5E-8425-5C26BA274FD9}"/>
    <hyperlink ref="C116" r:id="rId67" xr:uid="{932D96E4-4E29-4210-B569-1F0C03BC1B44}"/>
    <hyperlink ref="C117" r:id="rId68" xr:uid="{13C5F17C-A8D8-4F32-8900-3BEF90C192D2}"/>
    <hyperlink ref="C126" r:id="rId69" display="../../../Downloads/Docs/S2-2505749.zip" xr:uid="{A0435FCD-F807-4A2E-A029-05482480792F}"/>
    <hyperlink ref="C127" r:id="rId70" display="../../../Downloads/Docs/S2-2505750.zip" xr:uid="{3FC2FED0-0FB2-4CD9-A34C-E0C2BF2E1D68}"/>
    <hyperlink ref="C128" r:id="rId71" display="../../../Downloads/Docs/S2-2505949.zip" xr:uid="{AFC86A71-82FE-48C0-9E16-A4C9420191EB}"/>
    <hyperlink ref="C129" r:id="rId72" display="../../../Downloads/Docs/S2-2505752.zip" xr:uid="{E1719233-73EE-4B48-A210-C753441CA1C0}"/>
    <hyperlink ref="C130" r:id="rId73" display="../../../Downloads/Docs/S2-2505445.zip" xr:uid="{C0F95080-4E21-409F-A2D2-2CDB7A5856DB}"/>
    <hyperlink ref="C131" r:id="rId74" display="../../../Downloads/Docs/S2-2505052.zip" xr:uid="{4EA1C828-3FD4-494C-94E8-75C851572413}"/>
    <hyperlink ref="C132" r:id="rId75" display="../../../Downloads/Docs/S2-2505950.zip" xr:uid="{26B15D0F-89ED-4951-A7C7-B844A4CAFF58}"/>
    <hyperlink ref="C133" r:id="rId76" xr:uid="{156926CF-4415-4BC3-9DC2-AECC5694F6D9}"/>
    <hyperlink ref="C134" r:id="rId77" xr:uid="{B0F70F4D-41EE-4E4E-AFEC-B7F4F4F158AB}"/>
    <hyperlink ref="C135" r:id="rId78" xr:uid="{43E35032-40CF-46E8-A9D1-A658BFDD1990}"/>
    <hyperlink ref="C136" r:id="rId79" xr:uid="{849725A8-213E-4002-88DC-A132140A7A6A}"/>
    <hyperlink ref="C138" r:id="rId80" xr:uid="{66EC3FC0-477D-45FB-9F2E-750B634B0E14}"/>
    <hyperlink ref="G106" r:id="rId81" display="C3-245524" xr:uid="{F1702F60-C192-4198-807D-E65AB3AE5ED8}"/>
    <hyperlink ref="G138" r:id="rId82" display="C3-246427" xr:uid="{BAEB2A16-05BD-4FCC-B84D-7C7083E2F4BD}"/>
    <hyperlink ref="G101" r:id="rId83" display="C3-246429" xr:uid="{0DC2362C-DF6E-463B-804C-FE51DFCA1891}"/>
    <hyperlink ref="G45" r:id="rId84" display="C3-246465" xr:uid="{51D38292-B553-4FB1-BC8D-982B17E0D6A5}"/>
    <hyperlink ref="G102" r:id="rId85" xr:uid="{33AEDC7B-B392-49FE-9F3A-4E0DC94BEDAB}"/>
    <hyperlink ref="G135" r:id="rId86" display="C3-250450" xr:uid="{840F4B37-32BE-4067-97E8-13828FBFFF15}"/>
    <hyperlink ref="G137" r:id="rId87" display="C3-250452" xr:uid="{A6ACF333-5902-4A1A-BC8A-3BB0F371544D}"/>
    <hyperlink ref="G34" r:id="rId88" xr:uid="{3472AAAE-A2A6-4B40-8CC1-35BEB83AB5F3}"/>
    <hyperlink ref="G105" r:id="rId89" display="C3-250588" xr:uid="{EFA1A553-7084-4D8A-84FC-65D540D1DF20}"/>
    <hyperlink ref="G136" r:id="rId90" display="C3-250563" xr:uid="{8A09FD2B-C447-44BD-861C-636B0C96E078}"/>
    <hyperlink ref="G115" r:id="rId91" display="C3-251629" xr:uid="{AF03015D-4AE7-41DF-9D00-71E2E5072CAB}"/>
    <hyperlink ref="G117" r:id="rId92" display="C3-251645" xr:uid="{31A4AA80-B9AC-4875-90E0-444637E857E8}"/>
    <hyperlink ref="G74" r:id="rId93" display="C3-252544" xr:uid="{7EF0D028-CB2A-47AB-83A6-95DC3FBF1D1E}"/>
    <hyperlink ref="G104" r:id="rId94" display="C3-250588" xr:uid="{582FC8ED-005F-4C6E-A5AD-CB93B7F8B443}"/>
    <hyperlink ref="C31" r:id="rId95" xr:uid="{3DDC244D-1841-4030-A47F-1D2D9542F0EF}"/>
    <hyperlink ref="C30" r:id="rId96" xr:uid="{48FC8B30-D5EA-4353-90F4-95112CA60533}"/>
    <hyperlink ref="C29" r:id="rId97" xr:uid="{50309C6E-5BDD-4530-B24C-10AEBBAC0503}"/>
    <hyperlink ref="C28" r:id="rId98" xr:uid="{2001F445-5E28-4912-8A84-DF6C7C337D90}"/>
    <hyperlink ref="C27" r:id="rId99" xr:uid="{DE93F16B-2B1E-4205-A62E-A6F2E209ACA5}"/>
    <hyperlink ref="C6" r:id="rId100" xr:uid="{19F790EF-E63A-4E7A-B27E-DE46B3BBB843}"/>
    <hyperlink ref="C113" r:id="rId101" xr:uid="{40115E7D-4972-45B3-8476-5DBD638DD187}"/>
    <hyperlink ref="C7" r:id="rId102" xr:uid="{5FDF337A-2D5E-4EBE-BA46-2FBF8470A4DB}"/>
    <hyperlink ref="C112" r:id="rId103" xr:uid="{A9B5B76C-AC17-48C4-8AC4-7F925EEDFFC0}"/>
    <hyperlink ref="C8" r:id="rId104" xr:uid="{67A75AA4-D7D9-48EA-AE3F-F545B6FCFCEA}"/>
    <hyperlink ref="C9" r:id="rId105" xr:uid="{DCDC8083-0F1D-43E8-BEA3-2594216F9FAB}"/>
  </hyperlinks>
  <pageMargins left="0.7" right="0.7" top="0.75" bottom="0.75" header="0.3" footer="0.3"/>
  <pageSetup paperSize="9" orientation="portrait" r:id="rId10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29"/>
  <sheetViews>
    <sheetView zoomScale="85" zoomScaleNormal="85" workbookViewId="0">
      <selection activeCell="H7" sqref="H7"/>
    </sheetView>
  </sheetViews>
  <sheetFormatPr defaultColWidth="10" defaultRowHeight="13.8"/>
  <cols>
    <col min="1" max="1" width="13.296875" customWidth="1"/>
    <col min="2" max="2" width="59.19921875" customWidth="1"/>
    <col min="3" max="3" width="19.19921875" customWidth="1"/>
    <col min="4" max="4" width="24.59765625" bestFit="1" customWidth="1"/>
    <col min="5" max="5" width="19.796875" style="39" customWidth="1"/>
    <col min="6" max="6" width="15" customWidth="1"/>
    <col min="7" max="7" width="16.19921875" customWidth="1"/>
    <col min="8" max="8" width="44.796875" style="44" customWidth="1"/>
  </cols>
  <sheetData>
    <row r="1" spans="1:23">
      <c r="A1" s="82" t="s">
        <v>1017</v>
      </c>
    </row>
    <row r="2" spans="1:23">
      <c r="A2" s="92" t="s">
        <v>10</v>
      </c>
      <c r="B2" s="93"/>
      <c r="C2" s="34"/>
      <c r="D2" s="34"/>
      <c r="E2" s="34"/>
      <c r="F2" s="33"/>
      <c r="G2" s="66"/>
      <c r="H2" s="42"/>
    </row>
    <row r="3" spans="1:23" s="3" customFormat="1" ht="41.4">
      <c r="A3" s="6" t="s">
        <v>17</v>
      </c>
      <c r="B3" s="9" t="s">
        <v>2</v>
      </c>
      <c r="C3" s="9" t="s">
        <v>14</v>
      </c>
      <c r="D3" s="9" t="s">
        <v>20</v>
      </c>
      <c r="E3" s="9" t="s">
        <v>19</v>
      </c>
      <c r="F3" s="31" t="s">
        <v>15</v>
      </c>
      <c r="G3" s="43" t="s">
        <v>899</v>
      </c>
      <c r="H3" s="43" t="s">
        <v>11</v>
      </c>
      <c r="I3"/>
      <c r="J3"/>
      <c r="K3"/>
      <c r="L3"/>
      <c r="M3"/>
      <c r="N3"/>
      <c r="O3"/>
      <c r="P3"/>
      <c r="Q3"/>
      <c r="R3"/>
      <c r="S3"/>
      <c r="T3"/>
      <c r="U3"/>
      <c r="V3"/>
      <c r="W3"/>
    </row>
    <row r="4" spans="1:23" s="49" customFormat="1">
      <c r="A4" s="91" t="s">
        <v>23</v>
      </c>
      <c r="B4" s="91"/>
      <c r="C4" s="91"/>
      <c r="D4" s="91"/>
      <c r="E4" s="91"/>
      <c r="F4" s="91"/>
      <c r="H4" s="48"/>
      <c r="I4"/>
      <c r="J4"/>
      <c r="K4"/>
      <c r="L4"/>
      <c r="M4"/>
      <c r="N4"/>
      <c r="O4"/>
      <c r="P4"/>
      <c r="Q4"/>
      <c r="R4"/>
      <c r="S4"/>
      <c r="T4"/>
      <c r="U4"/>
      <c r="V4"/>
      <c r="W4"/>
    </row>
    <row r="5" spans="1:23" s="49" customFormat="1">
      <c r="A5" s="59"/>
      <c r="B5" s="59"/>
      <c r="C5" s="59"/>
      <c r="D5" s="59"/>
      <c r="E5" s="59"/>
      <c r="F5" s="59"/>
      <c r="H5" s="48"/>
      <c r="I5"/>
      <c r="J5"/>
      <c r="K5"/>
      <c r="L5"/>
      <c r="M5"/>
      <c r="N5"/>
      <c r="O5"/>
      <c r="P5"/>
      <c r="Q5"/>
      <c r="R5"/>
      <c r="S5"/>
      <c r="T5"/>
      <c r="U5"/>
      <c r="V5"/>
      <c r="W5"/>
    </row>
    <row r="6" spans="1:23" ht="27.6">
      <c r="A6" s="56" t="s">
        <v>1120</v>
      </c>
      <c r="B6" s="56" t="s">
        <v>1121</v>
      </c>
      <c r="C6" s="56" t="s">
        <v>1122</v>
      </c>
      <c r="D6" s="56" t="s">
        <v>1123</v>
      </c>
      <c r="E6" s="46" t="s">
        <v>167</v>
      </c>
      <c r="F6" s="56"/>
      <c r="G6" s="56"/>
      <c r="H6"/>
    </row>
    <row r="7" spans="1:23" ht="27.6">
      <c r="A7" s="56" t="s">
        <v>1120</v>
      </c>
      <c r="B7" s="56" t="s">
        <v>1124</v>
      </c>
      <c r="C7" s="56" t="s">
        <v>1125</v>
      </c>
      <c r="D7" s="56" t="s">
        <v>1126</v>
      </c>
      <c r="E7" s="46" t="s">
        <v>167</v>
      </c>
      <c r="F7" s="56"/>
      <c r="G7" s="56"/>
      <c r="H7"/>
    </row>
    <row r="8" spans="1:23">
      <c r="A8" s="56" t="s">
        <v>1120</v>
      </c>
      <c r="B8" s="56" t="s">
        <v>1132</v>
      </c>
      <c r="C8" s="56" t="s">
        <v>1133</v>
      </c>
      <c r="D8" s="56" t="s">
        <v>242</v>
      </c>
      <c r="E8" s="46" t="s">
        <v>167</v>
      </c>
      <c r="F8" s="56"/>
      <c r="G8" s="56"/>
      <c r="H8"/>
    </row>
    <row r="9" spans="1:23" ht="41.4">
      <c r="A9" s="56" t="s">
        <v>1120</v>
      </c>
      <c r="B9" s="56" t="s">
        <v>182</v>
      </c>
      <c r="C9" s="56" t="s">
        <v>1134</v>
      </c>
      <c r="D9" s="56" t="s">
        <v>263</v>
      </c>
      <c r="E9" s="46" t="s">
        <v>167</v>
      </c>
      <c r="F9" s="56"/>
      <c r="G9" s="70" t="s">
        <v>1135</v>
      </c>
      <c r="H9"/>
    </row>
    <row r="10" spans="1:23" ht="27.6">
      <c r="A10" s="56" t="s">
        <v>283</v>
      </c>
      <c r="B10" s="56" t="s">
        <v>456</v>
      </c>
      <c r="C10" s="56" t="s">
        <v>457</v>
      </c>
      <c r="E10" s="4" t="s">
        <v>287</v>
      </c>
      <c r="H10" s="24" t="s">
        <v>1003</v>
      </c>
    </row>
    <row r="11" spans="1:23">
      <c r="A11" s="56" t="s">
        <v>283</v>
      </c>
      <c r="B11" s="56" t="s">
        <v>458</v>
      </c>
      <c r="C11" s="56" t="s">
        <v>459</v>
      </c>
      <c r="E11" s="4" t="s">
        <v>244</v>
      </c>
      <c r="H11"/>
    </row>
    <row r="12" spans="1:23" ht="37.200000000000003" customHeight="1">
      <c r="A12" s="57" t="s">
        <v>180</v>
      </c>
      <c r="B12" s="57" t="s">
        <v>628</v>
      </c>
      <c r="C12" s="55" t="s">
        <v>168</v>
      </c>
      <c r="D12" s="56" t="s">
        <v>629</v>
      </c>
      <c r="E12" s="4" t="s">
        <v>287</v>
      </c>
      <c r="F12" s="41"/>
      <c r="H12" s="45"/>
    </row>
    <row r="13" spans="1:23" ht="124.2">
      <c r="A13" s="57" t="s">
        <v>180</v>
      </c>
      <c r="B13" s="57" t="s">
        <v>630</v>
      </c>
      <c r="C13" s="55" t="s">
        <v>631</v>
      </c>
      <c r="D13" s="56" t="s">
        <v>632</v>
      </c>
      <c r="E13" s="46">
        <v>29.571999999999999</v>
      </c>
      <c r="F13" s="45" t="s">
        <v>579</v>
      </c>
      <c r="G13" s="38" t="s">
        <v>949</v>
      </c>
      <c r="H13" s="45" t="s">
        <v>633</v>
      </c>
    </row>
    <row r="14" spans="1:23" ht="27.6">
      <c r="A14" s="57" t="s">
        <v>180</v>
      </c>
      <c r="B14" s="45" t="s">
        <v>634</v>
      </c>
      <c r="C14" s="45" t="s">
        <v>677</v>
      </c>
      <c r="D14" s="45" t="s">
        <v>635</v>
      </c>
      <c r="E14" s="69" t="s">
        <v>287</v>
      </c>
      <c r="F14" s="45"/>
      <c r="H14" s="45"/>
    </row>
    <row r="15" spans="1:23" s="49" customFormat="1" ht="15">
      <c r="A15" s="57" t="s">
        <v>252</v>
      </c>
      <c r="B15" s="45" t="s">
        <v>645</v>
      </c>
      <c r="C15" s="45" t="s">
        <v>646</v>
      </c>
      <c r="D15" s="45" t="s">
        <v>243</v>
      </c>
      <c r="E15" s="69" t="s">
        <v>287</v>
      </c>
      <c r="F15" s="45"/>
      <c r="G15" s="45"/>
      <c r="H15" s="45"/>
      <c r="I15"/>
      <c r="J15"/>
      <c r="K15"/>
      <c r="L15"/>
      <c r="M15"/>
      <c r="N15"/>
      <c r="O15"/>
      <c r="P15"/>
    </row>
    <row r="16" spans="1:23" ht="27.6">
      <c r="A16" s="57" t="s">
        <v>252</v>
      </c>
      <c r="B16" s="45" t="s">
        <v>647</v>
      </c>
      <c r="C16" s="45" t="s">
        <v>648</v>
      </c>
      <c r="D16" s="45" t="s">
        <v>246</v>
      </c>
      <c r="E16" s="69" t="s">
        <v>636</v>
      </c>
      <c r="F16" s="45" t="s">
        <v>637</v>
      </c>
      <c r="G16" s="38" t="s">
        <v>230</v>
      </c>
      <c r="H16" s="45" t="s">
        <v>638</v>
      </c>
    </row>
    <row r="17" spans="1:8" ht="27.6">
      <c r="A17" s="57" t="s">
        <v>251</v>
      </c>
      <c r="B17" s="45" t="s">
        <v>649</v>
      </c>
      <c r="C17" s="45" t="s">
        <v>650</v>
      </c>
      <c r="D17" s="45" t="s">
        <v>651</v>
      </c>
      <c r="E17" s="69" t="s">
        <v>287</v>
      </c>
      <c r="F17" s="45"/>
      <c r="H17" s="45"/>
    </row>
    <row r="18" spans="1:8" ht="15">
      <c r="A18" s="57" t="s">
        <v>251</v>
      </c>
      <c r="B18" s="45" t="s">
        <v>652</v>
      </c>
      <c r="C18" s="45" t="s">
        <v>653</v>
      </c>
      <c r="D18" s="45" t="s">
        <v>654</v>
      </c>
      <c r="E18" s="69" t="s">
        <v>287</v>
      </c>
      <c r="F18" s="45"/>
      <c r="H18" s="45"/>
    </row>
    <row r="19" spans="1:8" ht="27.6">
      <c r="A19" s="57" t="s">
        <v>251</v>
      </c>
      <c r="B19" s="45" t="s">
        <v>655</v>
      </c>
      <c r="C19" s="45" t="s">
        <v>656</v>
      </c>
      <c r="D19" s="45" t="s">
        <v>248</v>
      </c>
      <c r="E19" s="69" t="s">
        <v>287</v>
      </c>
      <c r="F19" s="45"/>
      <c r="H19" s="45" t="s">
        <v>639</v>
      </c>
    </row>
    <row r="20" spans="1:8" ht="41.4">
      <c r="A20" s="57" t="s">
        <v>251</v>
      </c>
      <c r="B20" s="45" t="s">
        <v>657</v>
      </c>
      <c r="C20" s="45" t="s">
        <v>658</v>
      </c>
      <c r="D20" s="45" t="s">
        <v>659</v>
      </c>
      <c r="E20" s="69">
        <v>29.571999999999999</v>
      </c>
      <c r="F20" s="45" t="s">
        <v>660</v>
      </c>
      <c r="G20" s="38" t="s">
        <v>955</v>
      </c>
      <c r="H20" s="45" t="s">
        <v>640</v>
      </c>
    </row>
    <row r="21" spans="1:8" ht="27.6">
      <c r="A21" s="57" t="s">
        <v>251</v>
      </c>
      <c r="B21" s="45" t="s">
        <v>661</v>
      </c>
      <c r="C21" s="45" t="s">
        <v>662</v>
      </c>
      <c r="D21" s="45" t="s">
        <v>663</v>
      </c>
      <c r="E21" s="69" t="s">
        <v>287</v>
      </c>
      <c r="F21" s="45" t="s">
        <v>641</v>
      </c>
      <c r="G21" s="38" t="s">
        <v>149</v>
      </c>
      <c r="H21" s="45" t="s">
        <v>639</v>
      </c>
    </row>
    <row r="22" spans="1:8" ht="124.2">
      <c r="A22" s="57" t="s">
        <v>251</v>
      </c>
      <c r="B22" s="45" t="s">
        <v>664</v>
      </c>
      <c r="C22" s="45" t="s">
        <v>665</v>
      </c>
      <c r="D22" s="45" t="s">
        <v>666</v>
      </c>
      <c r="E22" s="69" t="s">
        <v>636</v>
      </c>
      <c r="F22" s="45"/>
      <c r="H22" s="45" t="s">
        <v>642</v>
      </c>
    </row>
    <row r="23" spans="1:8" ht="27.6">
      <c r="A23" s="57" t="s">
        <v>251</v>
      </c>
      <c r="B23" s="45" t="s">
        <v>667</v>
      </c>
      <c r="C23" s="45" t="s">
        <v>668</v>
      </c>
      <c r="D23" s="45" t="s">
        <v>575</v>
      </c>
      <c r="E23" s="69" t="s">
        <v>287</v>
      </c>
      <c r="F23" s="45"/>
      <c r="H23" s="45"/>
    </row>
    <row r="24" spans="1:8" ht="15">
      <c r="A24" s="57" t="s">
        <v>251</v>
      </c>
      <c r="B24" s="45" t="s">
        <v>669</v>
      </c>
      <c r="C24" s="45" t="s">
        <v>670</v>
      </c>
      <c r="D24" s="45" t="s">
        <v>600</v>
      </c>
      <c r="E24" s="69" t="s">
        <v>287</v>
      </c>
      <c r="F24" s="45"/>
      <c r="H24" s="45"/>
    </row>
    <row r="25" spans="1:8" ht="110.4">
      <c r="A25" s="57" t="s">
        <v>251</v>
      </c>
      <c r="B25" s="45" t="s">
        <v>671</v>
      </c>
      <c r="C25" s="45" t="s">
        <v>672</v>
      </c>
      <c r="D25" s="45" t="s">
        <v>673</v>
      </c>
      <c r="E25" s="69">
        <v>29.571999999999999</v>
      </c>
      <c r="F25" s="45" t="s">
        <v>643</v>
      </c>
      <c r="G25" s="38" t="s">
        <v>955</v>
      </c>
      <c r="H25" s="45" t="s">
        <v>644</v>
      </c>
    </row>
    <row r="26" spans="1:8" ht="27.6">
      <c r="A26" s="57" t="s">
        <v>251</v>
      </c>
      <c r="B26" s="45" t="s">
        <v>674</v>
      </c>
      <c r="C26" s="45" t="s">
        <v>675</v>
      </c>
      <c r="D26" s="45" t="s">
        <v>676</v>
      </c>
      <c r="E26" s="69" t="s">
        <v>287</v>
      </c>
      <c r="F26" s="45"/>
      <c r="H26" s="45" t="s">
        <v>639</v>
      </c>
    </row>
    <row r="27" spans="1:8">
      <c r="A27" t="s">
        <v>253</v>
      </c>
      <c r="B27" s="45" t="s">
        <v>688</v>
      </c>
      <c r="C27" s="45" t="s">
        <v>689</v>
      </c>
      <c r="D27" s="45" t="s">
        <v>575</v>
      </c>
      <c r="E27" s="69" t="s">
        <v>287</v>
      </c>
      <c r="F27" s="45"/>
      <c r="H27" s="45"/>
    </row>
    <row r="28" spans="1:8" ht="27.6">
      <c r="A28" t="s">
        <v>253</v>
      </c>
      <c r="B28" s="45" t="s">
        <v>690</v>
      </c>
      <c r="C28" s="45" t="s">
        <v>691</v>
      </c>
      <c r="D28" s="45" t="s">
        <v>692</v>
      </c>
      <c r="E28" s="69" t="s">
        <v>287</v>
      </c>
      <c r="F28" s="45"/>
      <c r="G28" s="38"/>
      <c r="H28" s="45" t="s">
        <v>693</v>
      </c>
    </row>
    <row r="29" spans="1:8" ht="55.2">
      <c r="A29" t="s">
        <v>253</v>
      </c>
      <c r="B29" s="45" t="s">
        <v>694</v>
      </c>
      <c r="C29" s="45" t="s">
        <v>695</v>
      </c>
      <c r="D29" s="45" t="s">
        <v>696</v>
      </c>
      <c r="E29" s="69" t="s">
        <v>636</v>
      </c>
      <c r="F29" s="45" t="s">
        <v>697</v>
      </c>
      <c r="G29" s="64" t="s">
        <v>891</v>
      </c>
    </row>
    <row r="30" spans="1:8" ht="55.2">
      <c r="A30" t="s">
        <v>253</v>
      </c>
      <c r="B30" s="45" t="s">
        <v>699</v>
      </c>
      <c r="C30" s="45" t="s">
        <v>700</v>
      </c>
      <c r="D30" s="45" t="s">
        <v>701</v>
      </c>
      <c r="E30" s="69" t="s">
        <v>287</v>
      </c>
      <c r="F30" s="45"/>
      <c r="H30" s="45" t="s">
        <v>698</v>
      </c>
    </row>
    <row r="31" spans="1:8" ht="27.6">
      <c r="A31" t="s">
        <v>253</v>
      </c>
      <c r="B31" s="45" t="s">
        <v>702</v>
      </c>
      <c r="C31" s="45" t="s">
        <v>703</v>
      </c>
      <c r="D31" s="45" t="s">
        <v>704</v>
      </c>
      <c r="E31" s="69" t="s">
        <v>287</v>
      </c>
      <c r="F31" s="45"/>
      <c r="H31" s="45" t="s">
        <v>705</v>
      </c>
    </row>
    <row r="32" spans="1:8" ht="41.4">
      <c r="A32" t="s">
        <v>253</v>
      </c>
      <c r="B32" s="45" t="s">
        <v>706</v>
      </c>
      <c r="C32" s="45" t="s">
        <v>707</v>
      </c>
      <c r="D32" s="45" t="s">
        <v>708</v>
      </c>
      <c r="E32" s="69" t="s">
        <v>287</v>
      </c>
      <c r="F32" s="45"/>
      <c r="H32" s="45"/>
    </row>
    <row r="33" spans="1:8" ht="27.6">
      <c r="A33" t="s">
        <v>253</v>
      </c>
      <c r="B33" s="45" t="s">
        <v>683</v>
      </c>
      <c r="C33" s="45" t="s">
        <v>709</v>
      </c>
      <c r="D33" s="45" t="s">
        <v>710</v>
      </c>
      <c r="E33" s="69" t="s">
        <v>287</v>
      </c>
      <c r="F33" s="45"/>
      <c r="H33" s="45"/>
    </row>
    <row r="34" spans="1:8">
      <c r="A34" t="s">
        <v>255</v>
      </c>
      <c r="B34" s="45" t="s">
        <v>645</v>
      </c>
      <c r="C34" s="45" t="s">
        <v>711</v>
      </c>
      <c r="D34" s="45" t="s">
        <v>243</v>
      </c>
      <c r="E34" s="69" t="s">
        <v>287</v>
      </c>
      <c r="F34" s="45"/>
      <c r="H34" s="45"/>
    </row>
    <row r="35" spans="1:8">
      <c r="A35" t="s">
        <v>255</v>
      </c>
      <c r="B35" s="45" t="s">
        <v>664</v>
      </c>
      <c r="C35" s="45" t="s">
        <v>712</v>
      </c>
      <c r="D35" s="45" t="s">
        <v>713</v>
      </c>
      <c r="E35" s="69" t="s">
        <v>287</v>
      </c>
      <c r="F35" s="45"/>
      <c r="H35" s="45"/>
    </row>
    <row r="36" spans="1:8" ht="27.6">
      <c r="A36" t="s">
        <v>255</v>
      </c>
      <c r="B36" s="45" t="s">
        <v>649</v>
      </c>
      <c r="C36" s="45" t="s">
        <v>714</v>
      </c>
      <c r="D36" s="45" t="s">
        <v>575</v>
      </c>
      <c r="E36" s="69" t="s">
        <v>287</v>
      </c>
      <c r="F36" s="45"/>
      <c r="H36" s="45"/>
    </row>
    <row r="37" spans="1:8" ht="55.2">
      <c r="A37" t="s">
        <v>255</v>
      </c>
      <c r="B37" s="45" t="s">
        <v>715</v>
      </c>
      <c r="C37" s="45" t="s">
        <v>716</v>
      </c>
      <c r="D37" s="45" t="s">
        <v>575</v>
      </c>
      <c r="E37" s="69" t="s">
        <v>287</v>
      </c>
      <c r="F37" s="45"/>
      <c r="H37" s="45" t="s">
        <v>717</v>
      </c>
    </row>
    <row r="38" spans="1:8" ht="41.4">
      <c r="A38" t="s">
        <v>255</v>
      </c>
      <c r="B38" s="45" t="s">
        <v>674</v>
      </c>
      <c r="C38" s="45" t="s">
        <v>718</v>
      </c>
      <c r="D38" s="45" t="s">
        <v>713</v>
      </c>
      <c r="E38" s="69" t="s">
        <v>287</v>
      </c>
      <c r="F38" s="45"/>
      <c r="H38" s="45" t="s">
        <v>719</v>
      </c>
    </row>
    <row r="39" spans="1:8" ht="55.2">
      <c r="A39" t="s">
        <v>255</v>
      </c>
      <c r="B39" s="45" t="s">
        <v>720</v>
      </c>
      <c r="C39" s="45" t="s">
        <v>721</v>
      </c>
      <c r="D39" s="45" t="s">
        <v>722</v>
      </c>
      <c r="E39" s="45" t="s">
        <v>684</v>
      </c>
      <c r="F39" s="45" t="s">
        <v>697</v>
      </c>
      <c r="G39" s="64" t="s">
        <v>891</v>
      </c>
      <c r="H39" s="45" t="s">
        <v>723</v>
      </c>
    </row>
    <row r="40" spans="1:8" ht="55.2">
      <c r="A40" t="s">
        <v>255</v>
      </c>
      <c r="B40" s="45" t="s">
        <v>724</v>
      </c>
      <c r="C40" s="45" t="s">
        <v>725</v>
      </c>
      <c r="D40" s="45" t="s">
        <v>722</v>
      </c>
      <c r="E40" s="45" t="s">
        <v>684</v>
      </c>
      <c r="F40" s="45" t="s">
        <v>697</v>
      </c>
      <c r="G40" s="64" t="s">
        <v>891</v>
      </c>
      <c r="H40" s="45" t="s">
        <v>723</v>
      </c>
    </row>
    <row r="41" spans="1:8" ht="27.6">
      <c r="A41" t="s">
        <v>255</v>
      </c>
      <c r="B41" s="45" t="s">
        <v>655</v>
      </c>
      <c r="C41" s="45" t="s">
        <v>726</v>
      </c>
      <c r="D41" s="45" t="s">
        <v>579</v>
      </c>
      <c r="E41" s="45" t="s">
        <v>287</v>
      </c>
      <c r="F41" s="45"/>
      <c r="H41" s="45" t="s">
        <v>727</v>
      </c>
    </row>
    <row r="42" spans="1:8" ht="27.6">
      <c r="A42" t="s">
        <v>258</v>
      </c>
      <c r="B42" s="45" t="s">
        <v>728</v>
      </c>
      <c r="C42" s="45" t="s">
        <v>729</v>
      </c>
      <c r="D42" s="45" t="s">
        <v>730</v>
      </c>
      <c r="E42" s="45" t="s">
        <v>678</v>
      </c>
      <c r="F42" s="45" t="s">
        <v>679</v>
      </c>
      <c r="G42" s="38" t="s">
        <v>900</v>
      </c>
      <c r="H42" s="45" t="s">
        <v>680</v>
      </c>
    </row>
    <row r="43" spans="1:8">
      <c r="A43" t="s">
        <v>258</v>
      </c>
      <c r="B43" s="45" t="s">
        <v>731</v>
      </c>
      <c r="C43" s="45" t="s">
        <v>732</v>
      </c>
      <c r="D43" s="45" t="s">
        <v>733</v>
      </c>
      <c r="E43" s="45" t="s">
        <v>287</v>
      </c>
      <c r="F43" s="45"/>
      <c r="G43" s="38" t="s">
        <v>75</v>
      </c>
      <c r="H43" s="45" t="s">
        <v>681</v>
      </c>
    </row>
    <row r="44" spans="1:8" ht="27.6">
      <c r="A44" t="s">
        <v>258</v>
      </c>
      <c r="B44" s="45" t="s">
        <v>734</v>
      </c>
      <c r="C44" s="45" t="s">
        <v>735</v>
      </c>
      <c r="D44" s="45" t="s">
        <v>736</v>
      </c>
      <c r="E44" s="45" t="s">
        <v>287</v>
      </c>
      <c r="F44" s="45"/>
      <c r="H44" s="45" t="s">
        <v>682</v>
      </c>
    </row>
    <row r="45" spans="1:8">
      <c r="A45" t="s">
        <v>258</v>
      </c>
      <c r="B45" s="45" t="s">
        <v>683</v>
      </c>
      <c r="C45" s="45" t="s">
        <v>737</v>
      </c>
      <c r="D45" s="45" t="s">
        <v>736</v>
      </c>
      <c r="E45" s="45" t="s">
        <v>287</v>
      </c>
      <c r="F45" s="45"/>
      <c r="H45" s="45"/>
    </row>
    <row r="46" spans="1:8" ht="69">
      <c r="A46" t="s">
        <v>258</v>
      </c>
      <c r="B46" s="45" t="s">
        <v>694</v>
      </c>
      <c r="C46" s="45" t="s">
        <v>738</v>
      </c>
      <c r="D46" s="45" t="s">
        <v>13</v>
      </c>
      <c r="E46" s="45" t="s">
        <v>684</v>
      </c>
      <c r="F46" s="45" t="s">
        <v>685</v>
      </c>
      <c r="G46" s="64" t="s">
        <v>891</v>
      </c>
      <c r="H46" s="45" t="s">
        <v>739</v>
      </c>
    </row>
    <row r="47" spans="1:8" ht="27.6">
      <c r="A47" t="s">
        <v>258</v>
      </c>
      <c r="B47" s="45" t="s">
        <v>740</v>
      </c>
      <c r="C47" s="45" t="s">
        <v>741</v>
      </c>
      <c r="D47" s="45" t="s">
        <v>742</v>
      </c>
      <c r="E47" s="45" t="s">
        <v>287</v>
      </c>
      <c r="F47" s="45"/>
      <c r="H47" s="45"/>
    </row>
    <row r="48" spans="1:8" ht="69">
      <c r="A48" t="s">
        <v>258</v>
      </c>
      <c r="B48" s="45" t="s">
        <v>702</v>
      </c>
      <c r="C48" s="45" t="s">
        <v>743</v>
      </c>
      <c r="D48" s="45" t="s">
        <v>744</v>
      </c>
      <c r="E48" s="45" t="s">
        <v>686</v>
      </c>
      <c r="F48" s="45" t="s">
        <v>687</v>
      </c>
      <c r="G48" s="38" t="s">
        <v>78</v>
      </c>
      <c r="H48" s="45" t="s">
        <v>745</v>
      </c>
    </row>
    <row r="49" spans="1:8" ht="41.4">
      <c r="A49" t="s">
        <v>267</v>
      </c>
      <c r="B49" s="45" t="s">
        <v>746</v>
      </c>
      <c r="C49" s="45" t="s">
        <v>747</v>
      </c>
      <c r="D49" s="45" t="s">
        <v>748</v>
      </c>
      <c r="E49" s="45" t="s">
        <v>287</v>
      </c>
      <c r="F49" s="45"/>
      <c r="H49" s="45"/>
    </row>
    <row r="50" spans="1:8" ht="82.8">
      <c r="A50" t="s">
        <v>267</v>
      </c>
      <c r="B50" s="45" t="s">
        <v>749</v>
      </c>
      <c r="C50" s="45" t="s">
        <v>750</v>
      </c>
      <c r="D50" s="45" t="s">
        <v>751</v>
      </c>
      <c r="E50" s="45" t="s">
        <v>752</v>
      </c>
      <c r="F50" s="45" t="s">
        <v>579</v>
      </c>
      <c r="G50" s="38" t="s">
        <v>39</v>
      </c>
      <c r="H50" s="45" t="s">
        <v>753</v>
      </c>
    </row>
    <row r="51" spans="1:8" ht="55.2">
      <c r="A51" t="s">
        <v>267</v>
      </c>
      <c r="B51" s="45" t="s">
        <v>754</v>
      </c>
      <c r="C51" s="45" t="s">
        <v>755</v>
      </c>
      <c r="D51" s="45" t="s">
        <v>756</v>
      </c>
      <c r="E51" s="45" t="s">
        <v>752</v>
      </c>
      <c r="F51" s="45" t="s">
        <v>579</v>
      </c>
      <c r="G51" s="38" t="s">
        <v>39</v>
      </c>
      <c r="H51" s="45" t="s">
        <v>757</v>
      </c>
    </row>
    <row r="52" spans="1:8">
      <c r="A52" s="91" t="s">
        <v>284</v>
      </c>
      <c r="B52" s="91"/>
      <c r="C52" s="91"/>
      <c r="D52" s="91"/>
      <c r="E52" s="91"/>
      <c r="F52" s="91"/>
      <c r="G52" s="50"/>
      <c r="H52" s="50"/>
    </row>
    <row r="53" spans="1:8" ht="69">
      <c r="A53" s="58" t="s">
        <v>180</v>
      </c>
      <c r="B53" s="58" t="s">
        <v>285</v>
      </c>
      <c r="C53" s="62" t="s">
        <v>173</v>
      </c>
      <c r="D53" s="24" t="s">
        <v>286</v>
      </c>
      <c r="E53" s="41" t="s">
        <v>287</v>
      </c>
      <c r="F53" s="24"/>
      <c r="H53" s="45" t="s">
        <v>758</v>
      </c>
    </row>
    <row r="54" spans="1:8" ht="55.2">
      <c r="A54" s="58" t="s">
        <v>180</v>
      </c>
      <c r="B54" s="58" t="s">
        <v>288</v>
      </c>
      <c r="C54" s="62" t="s">
        <v>174</v>
      </c>
      <c r="D54" s="24" t="s">
        <v>289</v>
      </c>
      <c r="E54" s="41" t="s">
        <v>287</v>
      </c>
      <c r="F54" s="24"/>
      <c r="H54" s="45"/>
    </row>
    <row r="55" spans="1:8" ht="30">
      <c r="A55" s="58" t="s">
        <v>180</v>
      </c>
      <c r="B55" s="58" t="s">
        <v>291</v>
      </c>
      <c r="C55" s="62" t="s">
        <v>175</v>
      </c>
      <c r="D55" s="24" t="s">
        <v>292</v>
      </c>
      <c r="E55" s="41" t="s">
        <v>287</v>
      </c>
      <c r="F55" s="41"/>
      <c r="H55" s="45"/>
    </row>
    <row r="56" spans="1:8" ht="30">
      <c r="A56" s="58" t="s">
        <v>180</v>
      </c>
      <c r="B56" s="58" t="s">
        <v>293</v>
      </c>
      <c r="C56" s="58" t="s">
        <v>867</v>
      </c>
      <c r="D56" s="58" t="s">
        <v>294</v>
      </c>
      <c r="E56" s="58" t="s">
        <v>287</v>
      </c>
      <c r="F56" s="58"/>
      <c r="H56" s="58"/>
    </row>
    <row r="57" spans="1:8" ht="30">
      <c r="A57" s="58" t="s">
        <v>180</v>
      </c>
      <c r="B57" s="58" t="s">
        <v>296</v>
      </c>
      <c r="C57" s="58" t="s">
        <v>868</v>
      </c>
      <c r="D57" s="58" t="s">
        <v>297</v>
      </c>
      <c r="E57" s="58" t="s">
        <v>287</v>
      </c>
      <c r="F57" s="58"/>
      <c r="H57" s="58"/>
    </row>
    <row r="58" spans="1:8" ht="15">
      <c r="A58" s="58" t="s">
        <v>180</v>
      </c>
      <c r="B58" s="58" t="s">
        <v>298</v>
      </c>
      <c r="C58" s="58" t="s">
        <v>869</v>
      </c>
      <c r="D58" s="58" t="s">
        <v>299</v>
      </c>
      <c r="E58" s="58" t="s">
        <v>287</v>
      </c>
      <c r="F58" s="58"/>
      <c r="H58" s="58"/>
    </row>
    <row r="59" spans="1:8" ht="60">
      <c r="A59" s="58" t="s">
        <v>180</v>
      </c>
      <c r="B59" s="58" t="s">
        <v>300</v>
      </c>
      <c r="C59" s="58" t="s">
        <v>761</v>
      </c>
      <c r="D59" s="58" t="s">
        <v>301</v>
      </c>
      <c r="E59" s="58" t="s">
        <v>636</v>
      </c>
      <c r="F59" s="58"/>
      <c r="G59" s="38" t="s">
        <v>940</v>
      </c>
      <c r="H59" s="58" t="s">
        <v>762</v>
      </c>
    </row>
    <row r="60" spans="1:8" ht="15">
      <c r="A60" s="58" t="s">
        <v>557</v>
      </c>
      <c r="B60" s="58" t="s">
        <v>763</v>
      </c>
      <c r="C60" s="58" t="s">
        <v>764</v>
      </c>
      <c r="D60" s="58" t="s">
        <v>304</v>
      </c>
      <c r="E60" s="58" t="s">
        <v>244</v>
      </c>
      <c r="F60" s="58"/>
      <c r="H60" s="58"/>
    </row>
    <row r="61" spans="1:8" ht="30">
      <c r="A61" s="58" t="s">
        <v>557</v>
      </c>
      <c r="B61" s="58" t="s">
        <v>306</v>
      </c>
      <c r="C61" s="58" t="s">
        <v>765</v>
      </c>
      <c r="D61" s="58" t="s">
        <v>243</v>
      </c>
      <c r="E61" s="58" t="s">
        <v>244</v>
      </c>
      <c r="F61" s="58"/>
      <c r="H61" s="58"/>
    </row>
    <row r="62" spans="1:8" ht="30">
      <c r="A62" s="58" t="s">
        <v>251</v>
      </c>
      <c r="B62" s="58" t="s">
        <v>759</v>
      </c>
      <c r="C62" s="58" t="s">
        <v>766</v>
      </c>
      <c r="D62" s="58" t="s">
        <v>310</v>
      </c>
      <c r="E62" s="58" t="s">
        <v>244</v>
      </c>
      <c r="F62" s="58"/>
      <c r="H62" s="58"/>
    </row>
    <row r="63" spans="1:8" ht="60">
      <c r="A63" s="58" t="s">
        <v>251</v>
      </c>
      <c r="B63" s="58" t="s">
        <v>767</v>
      </c>
      <c r="C63" s="58" t="s">
        <v>768</v>
      </c>
      <c r="D63" s="58" t="s">
        <v>769</v>
      </c>
      <c r="E63" s="58" t="s">
        <v>244</v>
      </c>
      <c r="F63" s="58"/>
      <c r="H63" s="58"/>
    </row>
    <row r="64" spans="1:8" ht="15">
      <c r="A64" s="58" t="s">
        <v>251</v>
      </c>
      <c r="B64" s="58" t="s">
        <v>770</v>
      </c>
      <c r="C64" s="58" t="s">
        <v>771</v>
      </c>
      <c r="D64" s="58" t="s">
        <v>772</v>
      </c>
      <c r="E64" s="58" t="s">
        <v>244</v>
      </c>
      <c r="F64" s="58"/>
      <c r="H64" s="58"/>
    </row>
    <row r="65" spans="1:8" ht="75">
      <c r="A65" s="58" t="s">
        <v>251</v>
      </c>
      <c r="B65" s="58" t="s">
        <v>773</v>
      </c>
      <c r="C65" s="58" t="s">
        <v>774</v>
      </c>
      <c r="D65" s="58" t="s">
        <v>775</v>
      </c>
      <c r="E65" s="58" t="s">
        <v>244</v>
      </c>
      <c r="F65" s="58"/>
      <c r="H65" s="58"/>
    </row>
    <row r="66" spans="1:8" ht="60">
      <c r="A66" s="58" t="s">
        <v>251</v>
      </c>
      <c r="B66" s="58" t="s">
        <v>760</v>
      </c>
      <c r="C66" s="58" t="s">
        <v>776</v>
      </c>
      <c r="D66" s="58" t="s">
        <v>777</v>
      </c>
      <c r="E66" s="58" t="s">
        <v>244</v>
      </c>
      <c r="F66" s="58"/>
      <c r="H66" s="58"/>
    </row>
    <row r="67" spans="1:8" ht="30">
      <c r="A67" s="58" t="s">
        <v>251</v>
      </c>
      <c r="B67" s="58" t="s">
        <v>778</v>
      </c>
      <c r="C67" s="58" t="s">
        <v>779</v>
      </c>
      <c r="D67" s="58" t="s">
        <v>780</v>
      </c>
      <c r="E67" s="58" t="s">
        <v>244</v>
      </c>
      <c r="F67" s="58"/>
      <c r="H67" s="58"/>
    </row>
    <row r="68" spans="1:8" ht="15">
      <c r="A68" s="58" t="s">
        <v>251</v>
      </c>
      <c r="B68" s="58" t="s">
        <v>781</v>
      </c>
      <c r="C68" s="58" t="s">
        <v>782</v>
      </c>
      <c r="D68" s="58" t="s">
        <v>13</v>
      </c>
      <c r="E68" s="58" t="s">
        <v>244</v>
      </c>
      <c r="F68" s="58"/>
      <c r="H68" s="58"/>
    </row>
    <row r="69" spans="1:8" ht="30">
      <c r="A69" s="58" t="s">
        <v>251</v>
      </c>
      <c r="B69" s="58" t="s">
        <v>783</v>
      </c>
      <c r="C69" s="58" t="s">
        <v>784</v>
      </c>
      <c r="D69" s="58" t="s">
        <v>785</v>
      </c>
      <c r="E69" s="58" t="s">
        <v>244</v>
      </c>
      <c r="F69" s="58"/>
      <c r="H69" s="58"/>
    </row>
    <row r="70" spans="1:8" ht="45">
      <c r="A70" s="58" t="s">
        <v>251</v>
      </c>
      <c r="B70" s="58" t="s">
        <v>786</v>
      </c>
      <c r="C70" s="58" t="s">
        <v>787</v>
      </c>
      <c r="D70" s="58" t="s">
        <v>788</v>
      </c>
      <c r="E70" s="58" t="s">
        <v>244</v>
      </c>
      <c r="F70" s="58"/>
      <c r="H70" s="58"/>
    </row>
    <row r="71" spans="1:8" ht="45">
      <c r="A71" s="58" t="s">
        <v>251</v>
      </c>
      <c r="B71" s="58" t="s">
        <v>789</v>
      </c>
      <c r="C71" s="58" t="s">
        <v>790</v>
      </c>
      <c r="D71" s="58" t="s">
        <v>791</v>
      </c>
      <c r="E71" s="58" t="s">
        <v>244</v>
      </c>
      <c r="F71" s="58"/>
      <c r="H71" s="58"/>
    </row>
    <row r="72" spans="1:8" ht="15">
      <c r="A72" s="58" t="s">
        <v>563</v>
      </c>
      <c r="B72" s="58" t="s">
        <v>792</v>
      </c>
      <c r="C72" s="58" t="s">
        <v>793</v>
      </c>
      <c r="D72" s="58" t="s">
        <v>243</v>
      </c>
      <c r="E72" s="58" t="s">
        <v>287</v>
      </c>
      <c r="F72" s="58"/>
      <c r="H72" s="58"/>
    </row>
    <row r="73" spans="1:8" ht="45">
      <c r="A73" s="58" t="s">
        <v>563</v>
      </c>
      <c r="B73" s="58" t="s">
        <v>794</v>
      </c>
      <c r="C73" s="58" t="s">
        <v>795</v>
      </c>
      <c r="D73" s="58" t="s">
        <v>796</v>
      </c>
      <c r="E73" s="58" t="s">
        <v>287</v>
      </c>
      <c r="F73" s="58"/>
      <c r="H73" s="58"/>
    </row>
    <row r="74" spans="1:8" ht="75">
      <c r="A74" s="58" t="s">
        <v>563</v>
      </c>
      <c r="B74" s="58" t="s">
        <v>797</v>
      </c>
      <c r="C74" s="58" t="s">
        <v>798</v>
      </c>
      <c r="D74" s="58" t="s">
        <v>799</v>
      </c>
      <c r="E74" s="58" t="s">
        <v>287</v>
      </c>
      <c r="F74" s="58"/>
      <c r="H74" s="58"/>
    </row>
    <row r="75" spans="1:8" ht="75">
      <c r="A75" s="58" t="s">
        <v>563</v>
      </c>
      <c r="B75" s="58" t="s">
        <v>800</v>
      </c>
      <c r="C75" s="58" t="s">
        <v>801</v>
      </c>
      <c r="D75" s="58" t="s">
        <v>802</v>
      </c>
      <c r="E75" s="58" t="s">
        <v>684</v>
      </c>
      <c r="F75" s="58" t="s">
        <v>803</v>
      </c>
      <c r="G75" s="38" t="s">
        <v>141</v>
      </c>
      <c r="H75" s="58" t="s">
        <v>804</v>
      </c>
    </row>
    <row r="76" spans="1:8" ht="90">
      <c r="A76" s="58" t="s">
        <v>563</v>
      </c>
      <c r="B76" s="58" t="s">
        <v>805</v>
      </c>
      <c r="C76" s="58" t="s">
        <v>806</v>
      </c>
      <c r="D76" s="58" t="s">
        <v>807</v>
      </c>
      <c r="E76" s="58" t="s">
        <v>287</v>
      </c>
      <c r="F76" s="58"/>
      <c r="H76" s="58"/>
    </row>
    <row r="77" spans="1:8" ht="75">
      <c r="A77" s="58" t="s">
        <v>563</v>
      </c>
      <c r="B77" s="58" t="s">
        <v>808</v>
      </c>
      <c r="C77" s="58" t="s">
        <v>809</v>
      </c>
      <c r="D77" s="58" t="s">
        <v>810</v>
      </c>
      <c r="E77" s="58" t="s">
        <v>287</v>
      </c>
      <c r="F77" s="58"/>
      <c r="H77" s="58"/>
    </row>
    <row r="78" spans="1:8" ht="105">
      <c r="A78" s="58" t="s">
        <v>563</v>
      </c>
      <c r="B78" s="58" t="s">
        <v>811</v>
      </c>
      <c r="C78" s="58" t="s">
        <v>812</v>
      </c>
      <c r="D78" s="58" t="s">
        <v>813</v>
      </c>
      <c r="E78" s="58" t="s">
        <v>287</v>
      </c>
      <c r="F78" s="58"/>
      <c r="H78" s="58"/>
    </row>
    <row r="79" spans="1:8" ht="30">
      <c r="A79" s="58" t="s">
        <v>569</v>
      </c>
      <c r="B79" s="58" t="s">
        <v>814</v>
      </c>
      <c r="C79" s="58" t="s">
        <v>815</v>
      </c>
      <c r="D79" s="58" t="s">
        <v>816</v>
      </c>
      <c r="E79" s="58" t="s">
        <v>287</v>
      </c>
      <c r="F79" s="58"/>
      <c r="H79" s="58"/>
    </row>
    <row r="80" spans="1:8" ht="30">
      <c r="A80" s="58" t="s">
        <v>569</v>
      </c>
      <c r="B80" s="58" t="s">
        <v>773</v>
      </c>
      <c r="C80" s="58" t="s">
        <v>817</v>
      </c>
      <c r="D80" s="58" t="s">
        <v>818</v>
      </c>
      <c r="E80" s="58" t="s">
        <v>287</v>
      </c>
      <c r="F80" s="58"/>
      <c r="H80" s="58"/>
    </row>
    <row r="81" spans="1:8" ht="15">
      <c r="A81" s="58" t="s">
        <v>569</v>
      </c>
      <c r="B81" s="58" t="s">
        <v>778</v>
      </c>
      <c r="C81" s="58" t="s">
        <v>819</v>
      </c>
      <c r="D81" s="58" t="s">
        <v>692</v>
      </c>
      <c r="E81" s="58" t="s">
        <v>287</v>
      </c>
      <c r="F81" s="58"/>
      <c r="H81" s="58"/>
    </row>
    <row r="82" spans="1:8" ht="15">
      <c r="A82" s="58" t="s">
        <v>569</v>
      </c>
      <c r="B82" s="58" t="s">
        <v>820</v>
      </c>
      <c r="C82" s="58" t="s">
        <v>821</v>
      </c>
      <c r="D82" s="58" t="s">
        <v>600</v>
      </c>
      <c r="E82" s="58" t="s">
        <v>287</v>
      </c>
      <c r="F82" s="58"/>
      <c r="H82" s="58"/>
    </row>
    <row r="83" spans="1:8" ht="75">
      <c r="A83" s="58" t="s">
        <v>569</v>
      </c>
      <c r="B83" s="58" t="s">
        <v>822</v>
      </c>
      <c r="C83" s="58" t="s">
        <v>823</v>
      </c>
      <c r="D83" s="58" t="s">
        <v>824</v>
      </c>
      <c r="E83" s="58" t="s">
        <v>684</v>
      </c>
      <c r="F83" s="58" t="s">
        <v>803</v>
      </c>
      <c r="G83" s="38" t="s">
        <v>141</v>
      </c>
      <c r="H83" s="58" t="s">
        <v>825</v>
      </c>
    </row>
    <row r="84" spans="1:8" ht="15">
      <c r="A84" s="58" t="s">
        <v>569</v>
      </c>
      <c r="B84" s="58" t="s">
        <v>826</v>
      </c>
      <c r="C84" s="58" t="s">
        <v>827</v>
      </c>
      <c r="D84" s="58" t="s">
        <v>600</v>
      </c>
      <c r="E84" s="58" t="s">
        <v>287</v>
      </c>
      <c r="F84" s="58"/>
      <c r="H84" s="58"/>
    </row>
    <row r="85" spans="1:8" ht="15">
      <c r="A85" s="58" t="s">
        <v>569</v>
      </c>
      <c r="B85" s="58" t="s">
        <v>828</v>
      </c>
      <c r="C85" s="58" t="s">
        <v>829</v>
      </c>
      <c r="D85" s="58" t="s">
        <v>597</v>
      </c>
      <c r="E85" s="58" t="s">
        <v>287</v>
      </c>
      <c r="F85" s="58"/>
      <c r="H85" s="58"/>
    </row>
    <row r="86" spans="1:8" ht="75">
      <c r="A86" s="58" t="s">
        <v>569</v>
      </c>
      <c r="B86" s="58" t="s">
        <v>830</v>
      </c>
      <c r="C86" s="58" t="s">
        <v>831</v>
      </c>
      <c r="D86" s="58" t="s">
        <v>603</v>
      </c>
      <c r="E86" s="58" t="s">
        <v>684</v>
      </c>
      <c r="F86" s="58" t="s">
        <v>803</v>
      </c>
      <c r="G86" s="38" t="s">
        <v>141</v>
      </c>
      <c r="H86" s="58" t="s">
        <v>832</v>
      </c>
    </row>
    <row r="87" spans="1:8" ht="15">
      <c r="A87" s="58" t="s">
        <v>569</v>
      </c>
      <c r="B87" s="58" t="s">
        <v>833</v>
      </c>
      <c r="C87" s="58" t="s">
        <v>834</v>
      </c>
      <c r="D87" s="58" t="s">
        <v>243</v>
      </c>
      <c r="E87" s="58" t="s">
        <v>244</v>
      </c>
      <c r="F87" s="58"/>
      <c r="H87" s="58"/>
    </row>
    <row r="88" spans="1:8" ht="15">
      <c r="A88" s="58" t="s">
        <v>569</v>
      </c>
      <c r="B88" s="58" t="s">
        <v>770</v>
      </c>
      <c r="C88" s="58" t="s">
        <v>835</v>
      </c>
      <c r="D88" s="58" t="s">
        <v>722</v>
      </c>
      <c r="E88" s="58" t="s">
        <v>287</v>
      </c>
      <c r="F88" s="58"/>
      <c r="H88" s="58"/>
    </row>
    <row r="89" spans="1:8" ht="30">
      <c r="A89" s="58" t="s">
        <v>569</v>
      </c>
      <c r="B89" s="58" t="s">
        <v>760</v>
      </c>
      <c r="C89" s="58" t="s">
        <v>836</v>
      </c>
      <c r="D89" s="58" t="s">
        <v>837</v>
      </c>
      <c r="E89" s="58" t="s">
        <v>287</v>
      </c>
      <c r="F89" s="58"/>
      <c r="H89" s="58"/>
    </row>
    <row r="90" spans="1:8" ht="15">
      <c r="A90" s="58" t="s">
        <v>569</v>
      </c>
      <c r="B90" s="58" t="s">
        <v>838</v>
      </c>
      <c r="C90" s="58" t="s">
        <v>839</v>
      </c>
      <c r="D90" s="58" t="s">
        <v>606</v>
      </c>
      <c r="E90" s="58" t="s">
        <v>287</v>
      </c>
      <c r="F90" s="58"/>
      <c r="H90" s="58"/>
    </row>
    <row r="91" spans="1:8" ht="15">
      <c r="A91" s="58" t="s">
        <v>569</v>
      </c>
      <c r="B91" s="58" t="s">
        <v>767</v>
      </c>
      <c r="C91" s="58" t="s">
        <v>840</v>
      </c>
      <c r="D91" s="58" t="s">
        <v>824</v>
      </c>
      <c r="E91" s="58" t="s">
        <v>287</v>
      </c>
      <c r="F91" s="58"/>
      <c r="H91" s="58"/>
    </row>
    <row r="92" spans="1:8" ht="120">
      <c r="A92" s="58" t="s">
        <v>625</v>
      </c>
      <c r="B92" s="58" t="s">
        <v>843</v>
      </c>
      <c r="C92" s="58" t="s">
        <v>844</v>
      </c>
      <c r="D92" s="58" t="s">
        <v>845</v>
      </c>
      <c r="E92" s="58" t="s">
        <v>684</v>
      </c>
      <c r="F92" s="58" t="s">
        <v>803</v>
      </c>
      <c r="G92" s="38" t="s">
        <v>83</v>
      </c>
      <c r="H92" s="58" t="s">
        <v>841</v>
      </c>
    </row>
    <row r="93" spans="1:8" ht="60">
      <c r="A93" s="58" t="s">
        <v>625</v>
      </c>
      <c r="B93" s="58" t="s">
        <v>805</v>
      </c>
      <c r="C93" s="58" t="s">
        <v>846</v>
      </c>
      <c r="D93" s="58" t="s">
        <v>847</v>
      </c>
      <c r="E93" s="58" t="s">
        <v>287</v>
      </c>
      <c r="F93" s="58"/>
      <c r="H93" s="58"/>
    </row>
    <row r="94" spans="1:8" ht="45">
      <c r="A94" s="58" t="s">
        <v>625</v>
      </c>
      <c r="B94" s="58" t="s">
        <v>808</v>
      </c>
      <c r="C94" s="58" t="s">
        <v>848</v>
      </c>
      <c r="D94" s="58" t="s">
        <v>849</v>
      </c>
      <c r="E94" s="58" t="s">
        <v>684</v>
      </c>
      <c r="F94" s="58" t="s">
        <v>803</v>
      </c>
      <c r="G94" s="38" t="s">
        <v>83</v>
      </c>
      <c r="H94" s="58" t="s">
        <v>850</v>
      </c>
    </row>
    <row r="95" spans="1:8" ht="75">
      <c r="A95" s="58" t="s">
        <v>625</v>
      </c>
      <c r="B95" s="58" t="s">
        <v>811</v>
      </c>
      <c r="C95" s="58" t="s">
        <v>851</v>
      </c>
      <c r="D95" s="58" t="s">
        <v>852</v>
      </c>
      <c r="E95" s="58" t="s">
        <v>244</v>
      </c>
      <c r="F95" s="58"/>
      <c r="H95" s="58"/>
    </row>
    <row r="96" spans="1:8" ht="30">
      <c r="A96" s="58" t="s">
        <v>625</v>
      </c>
      <c r="B96" s="58" t="s">
        <v>794</v>
      </c>
      <c r="C96" s="58" t="s">
        <v>853</v>
      </c>
      <c r="D96" s="58" t="s">
        <v>854</v>
      </c>
      <c r="E96" s="58" t="s">
        <v>244</v>
      </c>
      <c r="F96" s="58"/>
      <c r="H96" s="58" t="s">
        <v>842</v>
      </c>
    </row>
    <row r="97" spans="1:8" ht="90">
      <c r="A97" s="58" t="s">
        <v>855</v>
      </c>
      <c r="B97" s="58" t="s">
        <v>856</v>
      </c>
      <c r="C97" s="58" t="s">
        <v>857</v>
      </c>
      <c r="D97" s="58" t="s">
        <v>858</v>
      </c>
      <c r="E97" s="58" t="s">
        <v>287</v>
      </c>
      <c r="F97" s="58"/>
      <c r="H97" s="58" t="s">
        <v>859</v>
      </c>
    </row>
    <row r="98" spans="1:8" ht="45">
      <c r="A98" s="58" t="s">
        <v>855</v>
      </c>
      <c r="B98" s="58" t="s">
        <v>860</v>
      </c>
      <c r="C98" s="58" t="s">
        <v>861</v>
      </c>
      <c r="D98" s="58" t="s">
        <v>862</v>
      </c>
      <c r="E98" s="58" t="s">
        <v>287</v>
      </c>
      <c r="F98" s="58"/>
      <c r="H98" s="58"/>
    </row>
    <row r="99" spans="1:8" ht="105">
      <c r="A99" s="58" t="s">
        <v>855</v>
      </c>
      <c r="B99" s="58" t="s">
        <v>863</v>
      </c>
      <c r="C99" s="58" t="s">
        <v>864</v>
      </c>
      <c r="D99" s="58" t="s">
        <v>865</v>
      </c>
      <c r="E99" s="58" t="s">
        <v>287</v>
      </c>
      <c r="F99" s="58"/>
      <c r="H99" s="58" t="s">
        <v>866</v>
      </c>
    </row>
    <row r="100" spans="1:8">
      <c r="A100" s="91" t="s">
        <v>432</v>
      </c>
      <c r="B100" s="91"/>
      <c r="C100" s="91"/>
      <c r="D100" s="91"/>
      <c r="E100" s="91"/>
      <c r="F100" s="91"/>
      <c r="G100" s="50"/>
      <c r="H100" s="50"/>
    </row>
    <row r="101" spans="1:8" ht="15">
      <c r="A101" s="58" t="s">
        <v>1115</v>
      </c>
      <c r="B101" s="58" t="s">
        <v>1127</v>
      </c>
      <c r="C101" s="58" t="s">
        <v>1128</v>
      </c>
      <c r="D101" s="58" t="s">
        <v>1129</v>
      </c>
      <c r="E101" s="58" t="s">
        <v>287</v>
      </c>
      <c r="F101" s="58"/>
      <c r="G101" s="58"/>
      <c r="H101" s="58"/>
    </row>
    <row r="102" spans="1:8" ht="15">
      <c r="A102" s="58" t="s">
        <v>1115</v>
      </c>
      <c r="B102" s="58" t="s">
        <v>1116</v>
      </c>
      <c r="C102" s="58" t="s">
        <v>1117</v>
      </c>
      <c r="D102" s="58" t="s">
        <v>1118</v>
      </c>
      <c r="E102" s="58" t="s">
        <v>287</v>
      </c>
      <c r="F102" s="58"/>
      <c r="G102" s="58"/>
      <c r="H102" s="58"/>
    </row>
    <row r="103" spans="1:8" ht="30">
      <c r="A103" s="58" t="s">
        <v>555</v>
      </c>
      <c r="B103" s="58" t="s">
        <v>433</v>
      </c>
      <c r="C103" s="58" t="s">
        <v>556</v>
      </c>
      <c r="D103" s="58" t="s">
        <v>434</v>
      </c>
      <c r="E103" s="58" t="s">
        <v>287</v>
      </c>
      <c r="F103" s="58"/>
      <c r="H103" s="58"/>
    </row>
    <row r="104" spans="1:8" ht="30">
      <c r="A104" s="58" t="s">
        <v>557</v>
      </c>
      <c r="B104" s="58" t="s">
        <v>558</v>
      </c>
      <c r="C104" s="58" t="s">
        <v>559</v>
      </c>
      <c r="D104" s="58" t="s">
        <v>560</v>
      </c>
      <c r="E104" s="58" t="s">
        <v>287</v>
      </c>
      <c r="F104" s="58"/>
      <c r="H104" s="58"/>
    </row>
    <row r="105" spans="1:8" ht="60">
      <c r="A105" s="58" t="s">
        <v>557</v>
      </c>
      <c r="B105" s="58" t="s">
        <v>435</v>
      </c>
      <c r="C105" s="58" t="s">
        <v>561</v>
      </c>
      <c r="D105" s="58" t="s">
        <v>562</v>
      </c>
      <c r="E105" s="58" t="s">
        <v>287</v>
      </c>
      <c r="F105" s="58"/>
      <c r="H105" s="58"/>
    </row>
    <row r="106" spans="1:8" ht="15">
      <c r="A106" s="58" t="s">
        <v>557</v>
      </c>
      <c r="B106" s="58" t="s">
        <v>437</v>
      </c>
      <c r="C106" s="58"/>
      <c r="D106" s="58"/>
      <c r="E106" s="58" t="s">
        <v>287</v>
      </c>
      <c r="F106" s="58"/>
      <c r="H106" s="58"/>
    </row>
    <row r="107" spans="1:8" ht="135">
      <c r="A107" s="58" t="s">
        <v>563</v>
      </c>
      <c r="B107" s="58" t="s">
        <v>564</v>
      </c>
      <c r="C107" s="58" t="s">
        <v>565</v>
      </c>
      <c r="D107" s="58" t="s">
        <v>566</v>
      </c>
      <c r="E107" s="58" t="s">
        <v>287</v>
      </c>
      <c r="F107" s="58"/>
      <c r="H107" s="58"/>
    </row>
    <row r="108" spans="1:8" ht="15">
      <c r="A108" s="58" t="s">
        <v>569</v>
      </c>
      <c r="B108" s="58" t="s">
        <v>570</v>
      </c>
      <c r="C108" s="58" t="s">
        <v>571</v>
      </c>
      <c r="D108" s="58" t="s">
        <v>572</v>
      </c>
      <c r="E108" s="58" t="s">
        <v>287</v>
      </c>
      <c r="F108" s="58"/>
      <c r="H108" s="58"/>
    </row>
    <row r="109" spans="1:8" ht="15">
      <c r="A109" s="58" t="s">
        <v>569</v>
      </c>
      <c r="B109" s="58" t="s">
        <v>573</v>
      </c>
      <c r="C109" s="58" t="s">
        <v>574</v>
      </c>
      <c r="D109" s="58" t="s">
        <v>575</v>
      </c>
      <c r="E109" s="58" t="s">
        <v>287</v>
      </c>
      <c r="F109" s="58"/>
      <c r="H109" s="58"/>
    </row>
    <row r="110" spans="1:8" ht="30">
      <c r="A110" s="58" t="s">
        <v>569</v>
      </c>
      <c r="B110" s="58" t="s">
        <v>576</v>
      </c>
      <c r="C110" s="58" t="s">
        <v>577</v>
      </c>
      <c r="D110" s="58" t="s">
        <v>578</v>
      </c>
      <c r="E110" s="58" t="s">
        <v>287</v>
      </c>
      <c r="F110" s="58"/>
      <c r="H110" s="58"/>
    </row>
    <row r="111" spans="1:8" ht="15">
      <c r="A111" s="58" t="s">
        <v>569</v>
      </c>
      <c r="B111" s="58" t="s">
        <v>558</v>
      </c>
      <c r="C111" s="58" t="s">
        <v>580</v>
      </c>
      <c r="D111" s="58" t="s">
        <v>581</v>
      </c>
      <c r="E111" s="58" t="s">
        <v>287</v>
      </c>
      <c r="F111" s="58"/>
      <c r="H111" s="58"/>
    </row>
    <row r="112" spans="1:8" ht="15">
      <c r="A112" s="58" t="s">
        <v>569</v>
      </c>
      <c r="B112" s="58" t="s">
        <v>582</v>
      </c>
      <c r="C112" s="58" t="s">
        <v>583</v>
      </c>
      <c r="D112" s="58" t="s">
        <v>584</v>
      </c>
      <c r="E112" s="58" t="s">
        <v>287</v>
      </c>
      <c r="F112" s="58"/>
      <c r="H112" s="58"/>
    </row>
    <row r="113" spans="1:8">
      <c r="A113" s="91" t="s">
        <v>870</v>
      </c>
      <c r="B113" s="91"/>
      <c r="C113" s="91"/>
      <c r="D113" s="91"/>
      <c r="E113" s="91"/>
      <c r="F113" s="91"/>
      <c r="G113" s="50"/>
      <c r="H113" s="50"/>
    </row>
    <row r="114" spans="1:8" ht="15">
      <c r="A114" s="58" t="s">
        <v>586</v>
      </c>
      <c r="B114" s="58" t="s">
        <v>587</v>
      </c>
      <c r="C114" s="58" t="s">
        <v>588</v>
      </c>
      <c r="D114" s="58" t="s">
        <v>589</v>
      </c>
      <c r="E114" s="58" t="s">
        <v>961</v>
      </c>
      <c r="H114" s="44" t="s">
        <v>963</v>
      </c>
    </row>
    <row r="115" spans="1:8" ht="15">
      <c r="A115" s="58" t="s">
        <v>586</v>
      </c>
      <c r="B115" s="58" t="s">
        <v>590</v>
      </c>
      <c r="C115" s="58" t="s">
        <v>591</v>
      </c>
      <c r="D115" s="58" t="s">
        <v>13</v>
      </c>
      <c r="E115" s="58" t="s">
        <v>287</v>
      </c>
    </row>
    <row r="116" spans="1:8" ht="15">
      <c r="A116" s="58" t="s">
        <v>586</v>
      </c>
      <c r="B116" s="58" t="s">
        <v>592</v>
      </c>
      <c r="C116" s="58" t="s">
        <v>593</v>
      </c>
      <c r="D116" s="58" t="s">
        <v>594</v>
      </c>
      <c r="E116" s="58" t="s">
        <v>961</v>
      </c>
      <c r="H116" s="44" t="s">
        <v>963</v>
      </c>
    </row>
    <row r="117" spans="1:8" ht="15">
      <c r="A117" s="58" t="s">
        <v>586</v>
      </c>
      <c r="B117" s="58" t="s">
        <v>595</v>
      </c>
      <c r="C117" s="58" t="s">
        <v>596</v>
      </c>
      <c r="D117" s="58" t="s">
        <v>597</v>
      </c>
      <c r="E117" s="58" t="s">
        <v>244</v>
      </c>
    </row>
    <row r="118" spans="1:8" ht="30">
      <c r="A118" s="58" t="s">
        <v>586</v>
      </c>
      <c r="B118" s="58" t="s">
        <v>598</v>
      </c>
      <c r="C118" s="58" t="s">
        <v>599</v>
      </c>
      <c r="D118" s="58" t="s">
        <v>600</v>
      </c>
      <c r="E118" s="58" t="s">
        <v>287</v>
      </c>
    </row>
    <row r="119" spans="1:8" ht="15">
      <c r="A119" s="58" t="s">
        <v>586</v>
      </c>
      <c r="B119" s="58" t="s">
        <v>601</v>
      </c>
      <c r="C119" s="58" t="s">
        <v>602</v>
      </c>
      <c r="D119" s="58" t="s">
        <v>603</v>
      </c>
      <c r="E119" s="58" t="s">
        <v>892</v>
      </c>
    </row>
    <row r="120" spans="1:8" ht="84.6" customHeight="1">
      <c r="A120" s="58" t="s">
        <v>586</v>
      </c>
      <c r="B120" s="58" t="s">
        <v>604</v>
      </c>
      <c r="C120" s="58" t="s">
        <v>605</v>
      </c>
      <c r="D120" s="58" t="s">
        <v>606</v>
      </c>
      <c r="E120" s="58" t="s">
        <v>287</v>
      </c>
      <c r="H120" s="45" t="s">
        <v>1004</v>
      </c>
    </row>
    <row r="121" spans="1:8" ht="15">
      <c r="A121" s="58" t="s">
        <v>557</v>
      </c>
      <c r="B121" s="58" t="s">
        <v>607</v>
      </c>
      <c r="C121" s="58" t="s">
        <v>608</v>
      </c>
      <c r="D121" s="58"/>
      <c r="E121" s="58" t="s">
        <v>257</v>
      </c>
    </row>
    <row r="122" spans="1:8" ht="75">
      <c r="A122" s="58" t="s">
        <v>253</v>
      </c>
      <c r="B122" s="58" t="s">
        <v>440</v>
      </c>
      <c r="C122" s="58" t="s">
        <v>441</v>
      </c>
      <c r="D122" s="58" t="s">
        <v>442</v>
      </c>
      <c r="E122" s="58" t="s">
        <v>956</v>
      </c>
      <c r="F122" s="58"/>
      <c r="G122" s="58" t="s">
        <v>959</v>
      </c>
      <c r="H122" s="68" t="s">
        <v>960</v>
      </c>
    </row>
    <row r="123" spans="1:8" ht="135">
      <c r="A123" s="58" t="s">
        <v>253</v>
      </c>
      <c r="B123" s="58" t="s">
        <v>443</v>
      </c>
      <c r="C123" s="58" t="s">
        <v>444</v>
      </c>
      <c r="D123" s="58" t="s">
        <v>445</v>
      </c>
      <c r="E123" s="58" t="s">
        <v>257</v>
      </c>
      <c r="F123" s="58"/>
      <c r="H123" s="58"/>
    </row>
    <row r="124" spans="1:8" ht="173.55" customHeight="1">
      <c r="A124" s="58" t="s">
        <v>253</v>
      </c>
      <c r="B124" s="58" t="s">
        <v>446</v>
      </c>
      <c r="C124" s="58" t="s">
        <v>447</v>
      </c>
      <c r="D124" s="63" t="s">
        <v>448</v>
      </c>
      <c r="E124" s="58" t="s">
        <v>957</v>
      </c>
      <c r="F124" s="58" t="s">
        <v>871</v>
      </c>
      <c r="G124" s="38" t="s">
        <v>958</v>
      </c>
      <c r="H124" s="67" t="s">
        <v>901</v>
      </c>
    </row>
    <row r="125" spans="1:8" ht="45">
      <c r="A125" s="58" t="s">
        <v>255</v>
      </c>
      <c r="B125" s="58" t="s">
        <v>449</v>
      </c>
      <c r="C125" s="58" t="s">
        <v>621</v>
      </c>
      <c r="D125" s="58" t="s">
        <v>450</v>
      </c>
      <c r="E125" s="58" t="s">
        <v>257</v>
      </c>
      <c r="H125" s="58"/>
    </row>
    <row r="126" spans="1:8" ht="15">
      <c r="A126" s="58" t="s">
        <v>255</v>
      </c>
      <c r="B126" s="58" t="s">
        <v>872</v>
      </c>
      <c r="C126" s="58" t="s">
        <v>873</v>
      </c>
      <c r="D126" s="58" t="s">
        <v>385</v>
      </c>
      <c r="E126" s="58" t="s">
        <v>257</v>
      </c>
      <c r="F126" s="58"/>
      <c r="H126" s="58"/>
    </row>
    <row r="127" spans="1:8" ht="135">
      <c r="A127" s="58" t="s">
        <v>258</v>
      </c>
      <c r="B127" s="58" t="s">
        <v>443</v>
      </c>
      <c r="C127" s="58" t="s">
        <v>874</v>
      </c>
      <c r="D127" s="58" t="s">
        <v>452</v>
      </c>
      <c r="E127" s="58" t="s">
        <v>257</v>
      </c>
      <c r="F127" s="58"/>
      <c r="G127" s="38"/>
      <c r="H127" s="58"/>
    </row>
    <row r="128" spans="1:8" ht="15">
      <c r="A128" s="58"/>
      <c r="B128" s="58"/>
      <c r="C128" s="58"/>
      <c r="D128" s="58"/>
      <c r="E128" s="58"/>
      <c r="F128" s="58"/>
    </row>
    <row r="129" spans="1:5" ht="15">
      <c r="A129" s="58"/>
      <c r="B129" s="58"/>
      <c r="C129" s="58"/>
      <c r="D129" s="58"/>
      <c r="E129" s="58"/>
    </row>
  </sheetData>
  <mergeCells count="5">
    <mergeCell ref="A52:F52"/>
    <mergeCell ref="A100:F100"/>
    <mergeCell ref="A113:F113"/>
    <mergeCell ref="A2:B2"/>
    <mergeCell ref="A4:F4"/>
  </mergeCells>
  <phoneticPr fontId="9" type="noConversion"/>
  <dataValidations count="1">
    <dataValidation allowBlank="1" showInputMessage="1" showErrorMessage="1" promptTitle="TDoc#" prompt="Make sure new TDocs have unique TDoc numbers, otherwise they cannot be imported." sqref="C14:C15 C16:D16 C42:D45 B46:C47 C48:C51 B92 C17:C41 C104:C105 C107:C111 C121:C127 G50:G51 G42:G43 G48 G94 G124 G122 G127 G83 G28 G16 G20:G21 G59 G75 G86 G92 C60:C99 G13 G25 C6:C9 C101:C102" xr:uid="{28E7AC44-CCB1-4060-A979-D152045E3554}"/>
  </dataValidations>
  <hyperlinks>
    <hyperlink ref="C10" r:id="rId1" display="../../../Downloads/Docs/S2-2505951.zip" xr:uid="{07E24CB1-0FDC-4E05-A611-3B0F9874F57F}"/>
    <hyperlink ref="C11" r:id="rId2" display="../../../Downloads/Docs/S2-2505449.zip" xr:uid="{18FCDC84-DF34-46E7-B199-23E11CD85090}"/>
    <hyperlink ref="C12" r:id="rId3" display="../../Downloads/Docs/S2-2504198.zip" xr:uid="{2D0D4AF9-CBC3-418D-A7FE-352E2FBCF01B}"/>
    <hyperlink ref="C13" r:id="rId4" display="../../Downloads/Docs/S2-2504200.zip" xr:uid="{18DE4390-DB08-4EEB-A05D-C047BA95C0DE}"/>
    <hyperlink ref="C15" r:id="rId5" xr:uid="{F2D09D8C-0BF1-4F81-93B8-4E90C97DCBEC}"/>
    <hyperlink ref="C16" r:id="rId6" xr:uid="{02B6E72F-0FD8-4078-AE10-A57CBDFA7A8E}"/>
    <hyperlink ref="C17" r:id="rId7" xr:uid="{A26A1579-B613-4037-A1A7-05B5D6A49AEB}"/>
    <hyperlink ref="C18" r:id="rId8" xr:uid="{0E6B4B48-972F-49E4-886C-F95538ED2B80}"/>
    <hyperlink ref="C19" r:id="rId9" xr:uid="{618136E6-A0C8-49A1-A67E-18FC26FA2754}"/>
    <hyperlink ref="C20" r:id="rId10" xr:uid="{B49A0DB2-C28F-456C-97EC-9C4092D83656}"/>
    <hyperlink ref="C21" r:id="rId11" xr:uid="{A2ABD310-4C98-42C3-A0C1-4687D80363EE}"/>
    <hyperlink ref="C22" r:id="rId12" xr:uid="{400C0BC2-C7CB-456A-BC89-BBA003250815}"/>
    <hyperlink ref="C23" r:id="rId13" xr:uid="{9C264B67-D39A-4419-BAF6-A0E9A0BAC565}"/>
    <hyperlink ref="C24" r:id="rId14" xr:uid="{9FF5D4B4-7796-4D1C-9B06-09249B2E7ECA}"/>
    <hyperlink ref="C25" r:id="rId15" xr:uid="{8B03E90F-C495-4BD9-BD78-C6BC1898ADE9}"/>
    <hyperlink ref="C26" r:id="rId16" xr:uid="{D8E613CB-1028-4DEB-BD41-6175AE8137D1}"/>
    <hyperlink ref="C34" r:id="rId17" xr:uid="{8F40ED7D-3089-4294-AE16-1782C83474F7}"/>
    <hyperlink ref="C27" r:id="rId18" xr:uid="{2009BF17-BA2B-4132-953D-ABD04D1B1049}"/>
    <hyperlink ref="C28" r:id="rId19" xr:uid="{C079B382-0510-48DE-A28B-5588651E049F}"/>
    <hyperlink ref="C29" r:id="rId20" xr:uid="{3F1CE78B-20AA-403C-A91F-E5D02AF5D3B2}"/>
    <hyperlink ref="C30" r:id="rId21" xr:uid="{BC79561D-DA2E-48B2-BEB6-1199090B22F5}"/>
    <hyperlink ref="C31" r:id="rId22" xr:uid="{7A5AE2AB-8485-4EDD-B99A-92B8246B2EBB}"/>
    <hyperlink ref="C32" r:id="rId23" xr:uid="{EDC1A108-5ED6-4ED8-BB6A-6DA0AF8D8B97}"/>
    <hyperlink ref="C33" r:id="rId24" xr:uid="{7651302F-0FA9-4D46-A302-D4DBDD740523}"/>
    <hyperlink ref="C42" r:id="rId25" xr:uid="{DC5F624F-1457-462B-96AC-2BE66DD811E8}"/>
    <hyperlink ref="C43" r:id="rId26" xr:uid="{F9F0F785-9890-47C2-BDFB-23877805ECE7}"/>
    <hyperlink ref="C44" r:id="rId27" xr:uid="{779A822E-CADB-43D2-BD99-18A1AC20F6E1}"/>
    <hyperlink ref="C45" r:id="rId28" xr:uid="{8BBFD3A9-C72F-4CF9-92F2-7BDF3E043CD4}"/>
    <hyperlink ref="C46" r:id="rId29" xr:uid="{40C3E860-D341-45BD-B42A-6342F2907D59}"/>
    <hyperlink ref="C48" r:id="rId30" xr:uid="{304ED91F-9469-43EA-BA8F-3DC9EB4E1415}"/>
    <hyperlink ref="C47" r:id="rId31" xr:uid="{10E98431-4A28-4817-A30C-765F5038927B}"/>
    <hyperlink ref="C49" r:id="rId32" xr:uid="{9C1E3501-386D-4C8D-B3CF-CBCF5A517ADD}"/>
    <hyperlink ref="C50" r:id="rId33" xr:uid="{0C8ADA8E-83B6-4C9A-9754-51B923168B3E}"/>
    <hyperlink ref="C51" r:id="rId34" xr:uid="{C45DE3F6-37FB-4116-A44E-4B6E2DBACB54}"/>
    <hyperlink ref="C53" r:id="rId35" location="155\Docs\S2-2504202.zip" display="../CT1 - 155\Docs\S2-2504202.zip" xr:uid="{4567EED0-6181-4ED4-BE21-19FBD2E037FC}"/>
    <hyperlink ref="C54" r:id="rId36" location="155\Docs\S2-2504221.zip" display="../CT1 - 155\Docs\S2-2504221.zip" xr:uid="{B5D372F8-C532-43F7-8C0D-9D7896857CB2}"/>
    <hyperlink ref="C55" r:id="rId37" location="155\Docs\S2-2504220.zip" display="../CT1 - 155\Docs\S2-2504220.zip" xr:uid="{4B398599-B635-4801-982F-69CB007705EC}"/>
    <hyperlink ref="C56" r:id="rId38" location="155\Docs\S2-2503972.zip" display="../CT1 - 155\Docs\S2-2503972.zip" xr:uid="{B1133832-AF9F-4F79-8CB0-7831F3DDBE5B}"/>
    <hyperlink ref="C57" r:id="rId39" location="155\Docs\S2-2504216.zip" display="../CT1 - 155\Docs\S2-2504216.zip" xr:uid="{5D81086A-6D4C-42AD-9A6D-7285F1CDBA23}"/>
    <hyperlink ref="C58" r:id="rId40" location="155\Docs\S2-2504476.zip" display="../CT1 - 155\Docs\S2-2504476.zip" xr:uid="{14C853CE-793E-4C93-9094-18286489E475}"/>
    <hyperlink ref="C59" r:id="rId41" location="155\Docs\S2-2504218.zip" display="../CT1 - 155\Docs\S2-2504218.zip" xr:uid="{14D4AEDA-372A-40FE-81F0-EBF2E20617B5}"/>
    <hyperlink ref="C60" r:id="rId42" xr:uid="{5EF6FFC8-3FD1-45FA-A119-F6EDB0FB8F95}"/>
    <hyperlink ref="C61" r:id="rId43" xr:uid="{92209D0E-D53E-4890-91BC-5149D83A6C2D}"/>
    <hyperlink ref="C62" r:id="rId44" xr:uid="{358614C8-0423-4080-AB98-281B669138F9}"/>
    <hyperlink ref="C63" r:id="rId45" xr:uid="{01479A04-C7D1-4CD5-9880-849A08529F17}"/>
    <hyperlink ref="C64" r:id="rId46" xr:uid="{1BFFB767-357C-42D3-9402-DD90F7D572E1}"/>
    <hyperlink ref="C65" r:id="rId47" xr:uid="{894622B0-33C4-4BD7-86C4-513D0AB5DB81}"/>
    <hyperlink ref="C66" r:id="rId48" xr:uid="{2EF099D1-B53E-48C2-892C-2BFCB0A3F9EF}"/>
    <hyperlink ref="C67" r:id="rId49" xr:uid="{1092795D-4541-405B-9F34-987DF59631FA}"/>
    <hyperlink ref="C68" r:id="rId50" xr:uid="{7C17E63D-F561-4751-B115-27C348249638}"/>
    <hyperlink ref="C69" r:id="rId51" xr:uid="{BC6AF857-2BCD-47DF-B5CA-19BCCA370462}"/>
    <hyperlink ref="C70" r:id="rId52" xr:uid="{7123B3E7-AEF8-4022-8835-1EBBBAF18DBB}"/>
    <hyperlink ref="C71" r:id="rId53" xr:uid="{1AB61992-C257-48ED-92E0-87AF58B93088}"/>
    <hyperlink ref="C72" r:id="rId54" xr:uid="{9F0CFA78-CF90-4100-9095-3118C7CFABE4}"/>
    <hyperlink ref="C73" r:id="rId55" xr:uid="{6EF9149A-C6A4-44AE-92C9-967D32BDEB7F}"/>
    <hyperlink ref="C74" r:id="rId56" xr:uid="{D097B959-31A8-456C-A21E-353C48713F78}"/>
    <hyperlink ref="C75" r:id="rId57" xr:uid="{C06F8FAA-D2BB-4E49-A599-867C0DAD3E61}"/>
    <hyperlink ref="C76" r:id="rId58" xr:uid="{AC306089-FEDA-46FC-9561-7E321E1D5866}"/>
    <hyperlink ref="C77" r:id="rId59" xr:uid="{DF52E80F-F8F1-44AD-A6BD-22FAED9E4280}"/>
    <hyperlink ref="C78" r:id="rId60" xr:uid="{53E38F75-D352-47DB-A22E-16D255627A3C}"/>
    <hyperlink ref="C79" r:id="rId61" xr:uid="{2E12FE0F-E791-475B-A14B-012B47C5E7F9}"/>
    <hyperlink ref="C92" r:id="rId62" xr:uid="{CA438F32-A032-405B-B9E5-7FF8D79D7A59}"/>
    <hyperlink ref="C93" r:id="rId63" xr:uid="{502E46D4-F4FE-4821-9ED1-8A0714BD2E01}"/>
    <hyperlink ref="C94" r:id="rId64" xr:uid="{C233FDDF-5A9F-4F94-9D04-E2F99EFD29A2}"/>
    <hyperlink ref="C95" r:id="rId65" xr:uid="{13B592EA-7A07-40B4-BCC5-8B60ABF7CB09}"/>
    <hyperlink ref="C96" r:id="rId66" xr:uid="{7C89200D-430B-44CD-81C4-81D06BE9A432}"/>
    <hyperlink ref="C97" r:id="rId67" xr:uid="{B04D7BF1-97D0-49EC-B69F-536669D55E05}"/>
    <hyperlink ref="C98" r:id="rId68" xr:uid="{255EC533-D8A6-4978-8EE1-557458E59675}"/>
    <hyperlink ref="C99" r:id="rId69" xr:uid="{8B9BF452-398A-4DB7-91AD-87D9A1161F82}"/>
    <hyperlink ref="C103" r:id="rId70" display="../../Downloads/Docs/S2-2504219.zip" xr:uid="{F7AE2F3B-1EFA-4DAE-8858-0E0C5B601293}"/>
    <hyperlink ref="C104" r:id="rId71" xr:uid="{6B234B9D-7051-416A-893C-2340CA6600E4}"/>
    <hyperlink ref="C105" r:id="rId72" xr:uid="{2B0A762D-F03D-473F-A55A-A8B30B6FDFB1}"/>
    <hyperlink ref="C107" r:id="rId73" xr:uid="{92BDE54F-2A9D-464A-8110-A412489A74D4}"/>
    <hyperlink ref="C114" r:id="rId74" display="../../../Downloads/Docs/S2-2505749.zip" xr:uid="{57553805-7C5C-4FC6-8B10-C11CD41B956B}"/>
    <hyperlink ref="C115" r:id="rId75" display="../../../Downloads/Docs/S2-2505750.zip" xr:uid="{32CFE5AA-3EA0-4DA9-9C5F-8DF919F75BE7}"/>
    <hyperlink ref="C116" r:id="rId76" display="../../../Downloads/Docs/S2-2505949.zip" xr:uid="{818E6842-C8D1-4B06-845A-7516491F181C}"/>
    <hyperlink ref="C117" r:id="rId77" display="../../../Downloads/Docs/S2-2505752.zip" xr:uid="{4A61BB9C-E9E9-47B4-A4E1-04966812FAF9}"/>
    <hyperlink ref="C118" r:id="rId78" display="../../../Downloads/Docs/S2-2505445.zip" xr:uid="{1153D830-20A4-4C69-A6B1-A9C9E8D5ABF5}"/>
    <hyperlink ref="C119" r:id="rId79" display="../../../Downloads/Docs/S2-2505052.zip" xr:uid="{32606E2D-8BB8-4975-9151-EBD1F750BBF0}"/>
    <hyperlink ref="C120" r:id="rId80" display="../../../Downloads/Docs/S2-2505950.zip" xr:uid="{92A07283-474F-40D5-9E50-5843F9B10E24}"/>
    <hyperlink ref="C121" r:id="rId81" xr:uid="{01663F04-BEB0-44EB-9597-08C5A4A54F54}"/>
    <hyperlink ref="C122" r:id="rId82" xr:uid="{D470C45A-7197-4E22-9020-0A9C2D5BBCFA}"/>
    <hyperlink ref="C123" r:id="rId83" xr:uid="{2B6FC323-CDEF-4235-9D85-963A1B597654}"/>
    <hyperlink ref="C124" r:id="rId84" xr:uid="{66FD8242-86B3-4FA6-B7A8-0B9EE7384A8E}"/>
    <hyperlink ref="C127" r:id="rId85" xr:uid="{0F62F352-FBBE-4220-BB73-ECD4DAF64D4B}"/>
    <hyperlink ref="G51" r:id="rId86" xr:uid="{FF1D7A02-DED5-4167-9E8D-F978A0ACB87A}"/>
    <hyperlink ref="G50" r:id="rId87" xr:uid="{2E911F80-763C-4D49-B747-05FAFAD2FF31}"/>
    <hyperlink ref="G42" r:id="rId88" display="C4-245383" xr:uid="{BD4B40DF-1308-44FA-9525-6A40E37CEBD5}"/>
    <hyperlink ref="G43" r:id="rId89" xr:uid="{D4B5CF8C-F769-435B-A6A4-3541E5EAA8F5}"/>
    <hyperlink ref="G48" r:id="rId90" xr:uid="{7991B422-D37D-43F6-9826-21B19446549A}"/>
    <hyperlink ref="G94" r:id="rId91" xr:uid="{744D51A8-2895-440E-B35A-4C41A4466981}"/>
    <hyperlink ref="G124" r:id="rId92" display="C4-250147" xr:uid="{9EA9BB44-960F-4D63-BCA3-59FCEF3EEF9E}"/>
    <hyperlink ref="G83" r:id="rId93" xr:uid="{26EC5AE7-145D-476B-B982-F7DB198F3C9A}"/>
    <hyperlink ref="G16" r:id="rId94" xr:uid="{4426266D-3991-4D23-B33B-EB49E2F30459}"/>
    <hyperlink ref="G59" r:id="rId95" xr:uid="{2EC63DB7-88D2-4A53-BF3B-82D322D8BFFA}"/>
    <hyperlink ref="G75" r:id="rId96" xr:uid="{A394EC48-2ECA-4F07-A0CE-9823D1BB9CD8}"/>
    <hyperlink ref="G86" r:id="rId97" xr:uid="{F76602E4-C7FB-499B-8D38-388DB8D3133C}"/>
    <hyperlink ref="G92" r:id="rId98" xr:uid="{CC8DC8F6-0124-4332-BA6F-2747A24D3127}"/>
    <hyperlink ref="G20" r:id="rId99" display="C4-251481" xr:uid="{7213B47E-31A4-4904-B498-B05A767C5C28}"/>
    <hyperlink ref="G13" r:id="rId100" xr:uid="{D965138B-1EBD-460B-87A8-B164EF124A8C}"/>
    <hyperlink ref="G21" r:id="rId101" xr:uid="{E137B0CC-9AC3-4A80-AB74-592C34E4155F}"/>
    <hyperlink ref="G25" r:id="rId102" display="C4-251481" xr:uid="{D27EBD45-58C6-485E-9426-85FCAB12D1C9}"/>
    <hyperlink ref="C6" r:id="rId103" xr:uid="{0C416A5A-8B16-4679-BE9E-8A9A853397D4}"/>
    <hyperlink ref="C7" r:id="rId104" xr:uid="{A760B0C2-5258-44B7-8552-BC2C2C9A20A4}"/>
    <hyperlink ref="C8" r:id="rId105" xr:uid="{40C2A204-084D-4F26-87DE-62286291729F}"/>
    <hyperlink ref="C9" r:id="rId106" xr:uid="{3DCFA911-D92A-47AC-867B-B9D5A82DA861}"/>
    <hyperlink ref="C102" r:id="rId107" xr:uid="{22F8B691-F3C4-4167-8801-5B5DA7DC6ECE}"/>
    <hyperlink ref="C101" r:id="rId108" xr:uid="{123EFCFD-E927-46D3-8884-1879159FBABF}"/>
  </hyperlinks>
  <pageMargins left="0.7" right="0.7" top="0.75" bottom="0.75" header="0.3" footer="0.3"/>
  <pageSetup paperSize="9" orientation="portrait" r:id="rId10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A3" sqref="A3"/>
    </sheetView>
  </sheetViews>
  <sheetFormatPr defaultRowHeight="13.8"/>
  <cols>
    <col min="1" max="1" width="11" customWidth="1"/>
    <col min="2" max="2" width="68.59765625" customWidth="1"/>
    <col min="3" max="3" width="18.19921875" style="10" customWidth="1"/>
    <col min="4" max="4" width="21.19921875" customWidth="1"/>
    <col min="5" max="5" width="23.19921875" customWidth="1"/>
    <col min="6" max="6" width="33.09765625" customWidth="1"/>
  </cols>
  <sheetData>
    <row r="1" spans="1:6">
      <c r="A1" s="92" t="s">
        <v>5</v>
      </c>
      <c r="B1" s="93"/>
      <c r="C1" s="4"/>
    </row>
    <row r="2" spans="1:6" s="3" customFormat="1" ht="41.4">
      <c r="A2" s="6" t="s">
        <v>3</v>
      </c>
      <c r="B2" s="1" t="s">
        <v>2</v>
      </c>
      <c r="C2" s="1" t="s">
        <v>4</v>
      </c>
      <c r="D2" s="9" t="s">
        <v>18</v>
      </c>
      <c r="E2" s="2" t="s">
        <v>0</v>
      </c>
      <c r="F2" s="7" t="s">
        <v>1</v>
      </c>
    </row>
    <row r="3" spans="1:6">
      <c r="A3" s="55" t="s">
        <v>962</v>
      </c>
      <c r="B3" s="61" t="s">
        <v>280</v>
      </c>
      <c r="C3" s="25"/>
      <c r="D3" s="25" t="s">
        <v>281</v>
      </c>
      <c r="E3" s="8" t="s">
        <v>282</v>
      </c>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hyperlinks>
    <hyperlink ref="A3" r:id="rId1" display="../../../Downloads/Docs/S2-2506099.zip" xr:uid="{7E51529B-F7D9-4C81-9E8A-06AD730B375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B12" sqref="B12"/>
    </sheetView>
  </sheetViews>
  <sheetFormatPr defaultRowHeight="13.8"/>
  <cols>
    <col min="1" max="1" width="11" customWidth="1"/>
    <col min="2" max="2" width="69.59765625" customWidth="1"/>
    <col min="3" max="3" width="12.69921875" style="10" customWidth="1"/>
    <col min="4" max="4" width="16.09765625" customWidth="1"/>
    <col min="5" max="5" width="15.69921875" bestFit="1" customWidth="1"/>
    <col min="6" max="6" width="33.09765625" customWidth="1"/>
  </cols>
  <sheetData>
    <row r="1" spans="1:6">
      <c r="A1" s="92" t="s">
        <v>16</v>
      </c>
      <c r="B1" s="93"/>
      <c r="C1" s="4"/>
    </row>
    <row r="2" spans="1:6" s="3" customFormat="1" ht="41.4">
      <c r="A2" s="6" t="s">
        <v>3</v>
      </c>
      <c r="B2" s="1" t="s">
        <v>2</v>
      </c>
      <c r="C2" s="1" t="s">
        <v>4</v>
      </c>
      <c r="D2" s="9" t="s">
        <v>155</v>
      </c>
      <c r="E2" s="2" t="s">
        <v>0</v>
      </c>
      <c r="F2" s="7" t="s">
        <v>1</v>
      </c>
    </row>
    <row r="3" spans="1:6" ht="22.8">
      <c r="A3" s="25" t="s">
        <v>156</v>
      </c>
      <c r="B3" s="25" t="s">
        <v>153</v>
      </c>
      <c r="C3" s="25" t="s">
        <v>167</v>
      </c>
      <c r="D3" s="25" t="s">
        <v>115</v>
      </c>
      <c r="E3" s="8" t="s">
        <v>160</v>
      </c>
      <c r="F3" s="8" t="s">
        <v>154</v>
      </c>
    </row>
    <row r="4" spans="1:6" ht="22.8">
      <c r="A4" s="25" t="s">
        <v>161</v>
      </c>
      <c r="B4" s="25" t="s">
        <v>157</v>
      </c>
      <c r="C4" s="25" t="s">
        <v>167</v>
      </c>
      <c r="D4" s="25" t="s">
        <v>158</v>
      </c>
      <c r="E4" s="8" t="s">
        <v>160</v>
      </c>
      <c r="F4" s="8" t="s">
        <v>159</v>
      </c>
    </row>
    <row r="5" spans="1:6" ht="57">
      <c r="A5" s="25" t="s">
        <v>162</v>
      </c>
      <c r="B5" s="25" t="s">
        <v>163</v>
      </c>
      <c r="C5" s="25" t="s">
        <v>167</v>
      </c>
      <c r="D5" s="25" t="s">
        <v>164</v>
      </c>
      <c r="E5" s="8" t="s">
        <v>165</v>
      </c>
      <c r="F5" s="8" t="s">
        <v>166</v>
      </c>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xr:uid="{00000000-0002-0000-0500-000000000000}"/>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5"/>
  <sheetViews>
    <sheetView topLeftCell="A111" workbookViewId="0">
      <selection activeCell="C133" sqref="C133:E134"/>
    </sheetView>
  </sheetViews>
  <sheetFormatPr defaultRowHeight="13.8"/>
  <cols>
    <col min="1" max="1" width="10.69921875" customWidth="1"/>
    <col min="2" max="2" width="17.69921875" bestFit="1" customWidth="1"/>
    <col min="3" max="3" width="38.69921875" style="24" customWidth="1"/>
    <col min="4" max="4" width="25.69921875" style="24" customWidth="1"/>
    <col min="5" max="5" width="15.19921875" style="4" customWidth="1"/>
    <col min="6" max="6" width="17.19921875" style="4" bestFit="1" customWidth="1"/>
    <col min="7" max="7" width="12.69921875" customWidth="1"/>
    <col min="8" max="8" width="30.19921875" bestFit="1" customWidth="1"/>
  </cols>
  <sheetData>
    <row r="1" spans="1:9" s="33" customFormat="1" ht="39" customHeight="1">
      <c r="A1" s="35" t="s">
        <v>17</v>
      </c>
      <c r="B1" s="36" t="s">
        <v>34</v>
      </c>
      <c r="C1" s="37" t="s">
        <v>35</v>
      </c>
      <c r="D1" s="37" t="s">
        <v>36</v>
      </c>
      <c r="E1" s="37" t="s">
        <v>38</v>
      </c>
      <c r="F1" s="36"/>
      <c r="G1" s="37"/>
      <c r="H1" s="35"/>
    </row>
    <row r="2" spans="1:9">
      <c r="A2" s="96" t="s">
        <v>21</v>
      </c>
      <c r="B2" s="38" t="s">
        <v>890</v>
      </c>
      <c r="C2" s="52" t="s">
        <v>27</v>
      </c>
      <c r="D2" s="52" t="s">
        <v>28</v>
      </c>
      <c r="E2" s="52" t="s">
        <v>37</v>
      </c>
      <c r="F2" s="41"/>
      <c r="G2" s="10"/>
      <c r="H2" s="54"/>
      <c r="I2" s="24"/>
    </row>
    <row r="3" spans="1:9">
      <c r="A3" s="94"/>
      <c r="B3" s="38" t="s">
        <v>29</v>
      </c>
      <c r="C3" s="52" t="s">
        <v>27</v>
      </c>
      <c r="D3" s="52" t="s">
        <v>30</v>
      </c>
      <c r="E3" s="52" t="s">
        <v>37</v>
      </c>
      <c r="F3" s="46"/>
      <c r="H3" s="24"/>
      <c r="I3" s="47"/>
    </row>
    <row r="4" spans="1:9">
      <c r="A4" s="94"/>
      <c r="B4" s="38" t="s">
        <v>31</v>
      </c>
      <c r="C4" s="52" t="s">
        <v>32</v>
      </c>
      <c r="D4" s="52" t="s">
        <v>33</v>
      </c>
      <c r="E4" s="52" t="s">
        <v>37</v>
      </c>
      <c r="F4" s="46"/>
      <c r="H4" s="24"/>
    </row>
    <row r="5" spans="1:9">
      <c r="A5" t="s">
        <v>22</v>
      </c>
      <c r="B5" s="38" t="s">
        <v>39</v>
      </c>
      <c r="C5" s="52" t="s">
        <v>40</v>
      </c>
      <c r="D5" s="52" t="s">
        <v>41</v>
      </c>
      <c r="E5" s="52" t="s">
        <v>37</v>
      </c>
      <c r="F5" s="41"/>
      <c r="H5" s="24"/>
    </row>
    <row r="6" spans="1:9">
      <c r="A6" s="94" t="s">
        <v>25</v>
      </c>
      <c r="B6" s="38" t="s">
        <v>42</v>
      </c>
      <c r="C6" s="52" t="s">
        <v>43</v>
      </c>
      <c r="D6" s="52" t="s">
        <v>44</v>
      </c>
      <c r="E6" s="52" t="s">
        <v>37</v>
      </c>
      <c r="F6" s="41"/>
      <c r="H6" s="24"/>
    </row>
    <row r="7" spans="1:9">
      <c r="A7" s="94"/>
      <c r="B7" s="38" t="s">
        <v>45</v>
      </c>
      <c r="C7" s="52" t="s">
        <v>43</v>
      </c>
      <c r="D7" s="52" t="s">
        <v>44</v>
      </c>
      <c r="E7" s="52" t="s">
        <v>37</v>
      </c>
      <c r="F7" s="41"/>
      <c r="G7" s="10"/>
    </row>
    <row r="8" spans="1:9">
      <c r="A8" s="94"/>
      <c r="B8" s="38" t="s">
        <v>46</v>
      </c>
      <c r="C8" s="52" t="s">
        <v>47</v>
      </c>
      <c r="D8" s="52" t="s">
        <v>48</v>
      </c>
      <c r="E8" s="52" t="s">
        <v>37</v>
      </c>
      <c r="F8" s="41"/>
      <c r="G8" s="10"/>
    </row>
    <row r="9" spans="1:9" ht="20.399999999999999">
      <c r="A9" s="94"/>
      <c r="B9" s="38" t="s">
        <v>49</v>
      </c>
      <c r="C9" s="52" t="s">
        <v>50</v>
      </c>
      <c r="D9" s="52" t="s">
        <v>51</v>
      </c>
      <c r="E9" s="52" t="s">
        <v>37</v>
      </c>
    </row>
    <row r="10" spans="1:9" ht="20.399999999999999">
      <c r="A10" s="94"/>
      <c r="B10" s="38" t="s">
        <v>52</v>
      </c>
      <c r="C10" s="52" t="s">
        <v>53</v>
      </c>
      <c r="D10" s="52" t="s">
        <v>54</v>
      </c>
      <c r="E10" s="52" t="s">
        <v>37</v>
      </c>
    </row>
    <row r="11" spans="1:9" ht="20.399999999999999">
      <c r="A11" s="94"/>
      <c r="B11" s="38" t="s">
        <v>55</v>
      </c>
      <c r="C11" s="52" t="s">
        <v>47</v>
      </c>
      <c r="D11" s="52" t="s">
        <v>56</v>
      </c>
      <c r="E11" s="52" t="s">
        <v>37</v>
      </c>
      <c r="F11" s="41"/>
    </row>
    <row r="12" spans="1:9">
      <c r="A12" s="94"/>
      <c r="B12" s="38" t="s">
        <v>57</v>
      </c>
      <c r="C12" s="52" t="s">
        <v>32</v>
      </c>
      <c r="D12" s="52" t="s">
        <v>58</v>
      </c>
      <c r="E12" s="52" t="s">
        <v>37</v>
      </c>
      <c r="F12" s="41"/>
    </row>
    <row r="13" spans="1:9" ht="20.399999999999999">
      <c r="A13" s="94"/>
      <c r="B13" s="38" t="s">
        <v>59</v>
      </c>
      <c r="C13" s="52" t="s">
        <v>60</v>
      </c>
      <c r="D13" s="52" t="s">
        <v>61</v>
      </c>
      <c r="E13" s="52" t="s">
        <v>37</v>
      </c>
    </row>
    <row r="14" spans="1:9" ht="20.399999999999999">
      <c r="A14" s="94"/>
      <c r="B14" s="38" t="s">
        <v>62</v>
      </c>
      <c r="C14" s="52" t="s">
        <v>63</v>
      </c>
      <c r="D14" s="52" t="s">
        <v>64</v>
      </c>
      <c r="E14" s="52" t="s">
        <v>37</v>
      </c>
      <c r="G14" s="10"/>
    </row>
    <row r="15" spans="1:9" ht="20.399999999999999">
      <c r="A15" s="94"/>
      <c r="B15" s="38" t="s">
        <v>65</v>
      </c>
      <c r="C15" s="52" t="s">
        <v>66</v>
      </c>
      <c r="D15" s="52" t="s">
        <v>67</v>
      </c>
      <c r="E15" s="52" t="s">
        <v>37</v>
      </c>
    </row>
    <row r="16" spans="1:9">
      <c r="A16" s="94"/>
      <c r="B16" s="38" t="s">
        <v>68</v>
      </c>
      <c r="C16" s="52" t="s">
        <v>69</v>
      </c>
      <c r="D16" s="52" t="s">
        <v>70</v>
      </c>
      <c r="E16" s="52" t="s">
        <v>37</v>
      </c>
      <c r="F16" s="41"/>
    </row>
    <row r="17" spans="1:6" ht="20.399999999999999">
      <c r="A17" s="94"/>
      <c r="B17" s="38" t="s">
        <v>71</v>
      </c>
      <c r="C17" s="52" t="s">
        <v>72</v>
      </c>
      <c r="D17" s="52" t="s">
        <v>51</v>
      </c>
      <c r="E17" s="52" t="s">
        <v>37</v>
      </c>
      <c r="F17" s="41"/>
    </row>
    <row r="18" spans="1:6" ht="20.399999999999999">
      <c r="A18" s="94"/>
      <c r="B18" s="38" t="s">
        <v>73</v>
      </c>
      <c r="C18" s="52" t="s">
        <v>72</v>
      </c>
      <c r="D18" s="52" t="s">
        <v>74</v>
      </c>
      <c r="E18" s="52" t="s">
        <v>37</v>
      </c>
      <c r="F18" s="41"/>
    </row>
    <row r="19" spans="1:6">
      <c r="A19" s="94" t="s">
        <v>26</v>
      </c>
      <c r="B19" s="38" t="s">
        <v>75</v>
      </c>
      <c r="C19" s="52" t="s">
        <v>76</v>
      </c>
      <c r="D19" s="52" t="s">
        <v>77</v>
      </c>
      <c r="E19" s="52" t="s">
        <v>37</v>
      </c>
    </row>
    <row r="20" spans="1:6" ht="20.399999999999999">
      <c r="A20" s="94"/>
      <c r="B20" s="38" t="s">
        <v>78</v>
      </c>
      <c r="C20" s="52" t="s">
        <v>79</v>
      </c>
      <c r="D20" s="52" t="s">
        <v>80</v>
      </c>
      <c r="E20" s="52" t="s">
        <v>37</v>
      </c>
    </row>
    <row r="21" spans="1:6">
      <c r="A21" s="94"/>
      <c r="B21" s="38" t="s">
        <v>81</v>
      </c>
      <c r="C21" s="52" t="s">
        <v>82</v>
      </c>
      <c r="D21" s="52" t="s">
        <v>77</v>
      </c>
      <c r="E21" s="52" t="s">
        <v>37</v>
      </c>
    </row>
    <row r="22" spans="1:6">
      <c r="A22" s="94"/>
      <c r="B22" s="38" t="s">
        <v>83</v>
      </c>
      <c r="C22" s="52" t="s">
        <v>84</v>
      </c>
      <c r="D22" s="52" t="s">
        <v>64</v>
      </c>
      <c r="E22" s="52" t="s">
        <v>37</v>
      </c>
    </row>
    <row r="23" spans="1:6" ht="20.399999999999999">
      <c r="A23" s="94"/>
      <c r="B23" s="38" t="s">
        <v>85</v>
      </c>
      <c r="C23" s="52" t="s">
        <v>86</v>
      </c>
      <c r="D23" s="52" t="s">
        <v>87</v>
      </c>
      <c r="E23" s="52" t="s">
        <v>37</v>
      </c>
    </row>
    <row r="24" spans="1:6">
      <c r="A24" s="94" t="s">
        <v>88</v>
      </c>
      <c r="B24" s="38" t="s">
        <v>89</v>
      </c>
      <c r="C24" s="52" t="s">
        <v>90</v>
      </c>
      <c r="D24" s="52" t="s">
        <v>51</v>
      </c>
      <c r="E24" s="52" t="s">
        <v>37</v>
      </c>
    </row>
    <row r="25" spans="1:6">
      <c r="A25" s="94"/>
      <c r="B25" s="38" t="s">
        <v>91</v>
      </c>
      <c r="C25" s="52" t="s">
        <v>92</v>
      </c>
      <c r="D25" s="52" t="s">
        <v>93</v>
      </c>
      <c r="E25" s="52" t="s">
        <v>37</v>
      </c>
    </row>
    <row r="26" spans="1:6">
      <c r="A26" s="94"/>
      <c r="B26" s="38" t="s">
        <v>94</v>
      </c>
      <c r="C26" s="52" t="s">
        <v>95</v>
      </c>
      <c r="D26" s="52" t="s">
        <v>96</v>
      </c>
      <c r="E26" s="52" t="s">
        <v>37</v>
      </c>
    </row>
    <row r="27" spans="1:6">
      <c r="A27" s="94"/>
      <c r="B27" s="38" t="s">
        <v>97</v>
      </c>
      <c r="C27" s="52" t="s">
        <v>98</v>
      </c>
      <c r="D27" s="52" t="s">
        <v>99</v>
      </c>
      <c r="E27" s="52" t="s">
        <v>37</v>
      </c>
    </row>
    <row r="28" spans="1:6">
      <c r="A28" s="94"/>
      <c r="B28" s="38" t="s">
        <v>100</v>
      </c>
      <c r="C28" s="52" t="s">
        <v>101</v>
      </c>
      <c r="D28" s="52" t="s">
        <v>51</v>
      </c>
      <c r="E28" s="52" t="s">
        <v>37</v>
      </c>
    </row>
    <row r="29" spans="1:6">
      <c r="A29" s="94"/>
      <c r="B29" s="38" t="s">
        <v>968</v>
      </c>
      <c r="C29" s="52" t="s">
        <v>102</v>
      </c>
      <c r="D29" s="52" t="s">
        <v>51</v>
      </c>
      <c r="E29" s="52" t="s">
        <v>37</v>
      </c>
    </row>
    <row r="30" spans="1:6">
      <c r="A30" s="94"/>
      <c r="B30" s="38" t="s">
        <v>103</v>
      </c>
      <c r="C30" s="52" t="s">
        <v>102</v>
      </c>
      <c r="D30" s="52" t="s">
        <v>51</v>
      </c>
      <c r="E30" s="52" t="s">
        <v>37</v>
      </c>
    </row>
    <row r="31" spans="1:6">
      <c r="A31" s="94"/>
      <c r="B31" s="38" t="s">
        <v>104</v>
      </c>
      <c r="C31" s="52" t="s">
        <v>102</v>
      </c>
      <c r="D31" s="52" t="s">
        <v>51</v>
      </c>
      <c r="E31" s="52" t="s">
        <v>37</v>
      </c>
    </row>
    <row r="32" spans="1:6">
      <c r="A32" s="94"/>
      <c r="B32" s="38" t="s">
        <v>105</v>
      </c>
      <c r="C32" s="52" t="s">
        <v>90</v>
      </c>
      <c r="D32" s="52" t="s">
        <v>51</v>
      </c>
      <c r="E32" s="52" t="s">
        <v>37</v>
      </c>
    </row>
    <row r="33" spans="1:5">
      <c r="A33" s="94"/>
      <c r="B33" s="38" t="s">
        <v>106</v>
      </c>
      <c r="C33" s="52" t="s">
        <v>98</v>
      </c>
      <c r="D33" s="52" t="s">
        <v>99</v>
      </c>
      <c r="E33" s="52" t="s">
        <v>37</v>
      </c>
    </row>
    <row r="34" spans="1:5" ht="20.399999999999999">
      <c r="A34" s="94"/>
      <c r="B34" s="38" t="s">
        <v>107</v>
      </c>
      <c r="C34" s="52" t="s">
        <v>970</v>
      </c>
      <c r="D34" s="52" t="s">
        <v>108</v>
      </c>
      <c r="E34" s="52" t="s">
        <v>37</v>
      </c>
    </row>
    <row r="35" spans="1:5">
      <c r="A35" s="94"/>
      <c r="B35" s="38" t="s">
        <v>109</v>
      </c>
      <c r="C35" s="52" t="s">
        <v>95</v>
      </c>
      <c r="D35" s="52" t="s">
        <v>110</v>
      </c>
      <c r="E35" s="52" t="s">
        <v>37</v>
      </c>
    </row>
    <row r="36" spans="1:5">
      <c r="A36" s="94"/>
      <c r="B36" s="38" t="s">
        <v>111</v>
      </c>
      <c r="C36" s="52" t="s">
        <v>112</v>
      </c>
      <c r="D36" s="52" t="s">
        <v>113</v>
      </c>
      <c r="E36" s="52" t="s">
        <v>37</v>
      </c>
    </row>
    <row r="37" spans="1:5">
      <c r="A37" s="94"/>
      <c r="B37" s="38" t="s">
        <v>114</v>
      </c>
      <c r="C37" s="52" t="s">
        <v>90</v>
      </c>
      <c r="D37" s="52" t="s">
        <v>51</v>
      </c>
      <c r="E37" s="52" t="s">
        <v>37</v>
      </c>
    </row>
    <row r="38" spans="1:5" ht="20.399999999999999">
      <c r="A38" s="94" t="s">
        <v>115</v>
      </c>
      <c r="B38" s="38" t="s">
        <v>116</v>
      </c>
      <c r="C38" s="52" t="s">
        <v>117</v>
      </c>
      <c r="D38" s="52" t="s">
        <v>118</v>
      </c>
      <c r="E38" s="52" t="s">
        <v>37</v>
      </c>
    </row>
    <row r="39" spans="1:5" ht="20.399999999999999">
      <c r="A39" s="94"/>
      <c r="B39" s="38" t="s">
        <v>119</v>
      </c>
      <c r="C39" s="52" t="s">
        <v>120</v>
      </c>
      <c r="D39" s="52" t="s">
        <v>67</v>
      </c>
      <c r="E39" s="52" t="s">
        <v>37</v>
      </c>
    </row>
    <row r="40" spans="1:5">
      <c r="A40" s="94"/>
      <c r="B40" s="38" t="s">
        <v>121</v>
      </c>
      <c r="C40" s="52" t="s">
        <v>122</v>
      </c>
      <c r="D40" s="52" t="s">
        <v>51</v>
      </c>
      <c r="E40" s="52" t="s">
        <v>37</v>
      </c>
    </row>
    <row r="41" spans="1:5" ht="20.399999999999999">
      <c r="A41" s="94"/>
      <c r="B41" s="38" t="s">
        <v>123</v>
      </c>
      <c r="C41" s="52" t="s">
        <v>124</v>
      </c>
      <c r="D41" s="52" t="s">
        <v>51</v>
      </c>
      <c r="E41" s="52" t="s">
        <v>37</v>
      </c>
    </row>
    <row r="42" spans="1:5">
      <c r="A42" s="94"/>
      <c r="B42" s="38" t="s">
        <v>125</v>
      </c>
      <c r="C42" s="52" t="s">
        <v>126</v>
      </c>
      <c r="D42" s="52" t="s">
        <v>33</v>
      </c>
      <c r="E42" s="52" t="s">
        <v>37</v>
      </c>
    </row>
    <row r="43" spans="1:5">
      <c r="A43" s="94"/>
      <c r="B43" s="38" t="s">
        <v>127</v>
      </c>
      <c r="C43" s="52" t="s">
        <v>128</v>
      </c>
      <c r="D43" s="52" t="s">
        <v>152</v>
      </c>
      <c r="E43" s="52" t="s">
        <v>37</v>
      </c>
    </row>
    <row r="44" spans="1:5">
      <c r="A44" s="94"/>
      <c r="B44" s="38" t="s">
        <v>129</v>
      </c>
      <c r="C44" s="52" t="s">
        <v>130</v>
      </c>
      <c r="D44" s="52" t="s">
        <v>51</v>
      </c>
      <c r="E44" s="52" t="s">
        <v>37</v>
      </c>
    </row>
    <row r="45" spans="1:5">
      <c r="A45" s="94"/>
      <c r="B45" s="38" t="s">
        <v>131</v>
      </c>
      <c r="C45" s="52" t="s">
        <v>132</v>
      </c>
      <c r="D45" s="52" t="s">
        <v>133</v>
      </c>
      <c r="E45" s="52" t="s">
        <v>37</v>
      </c>
    </row>
    <row r="46" spans="1:5">
      <c r="A46" s="94"/>
      <c r="B46" s="38" t="s">
        <v>134</v>
      </c>
      <c r="C46" s="52" t="s">
        <v>135</v>
      </c>
      <c r="D46" s="52" t="s">
        <v>96</v>
      </c>
      <c r="E46" s="52" t="s">
        <v>37</v>
      </c>
    </row>
    <row r="47" spans="1:5">
      <c r="A47" s="94"/>
      <c r="B47" s="38" t="s">
        <v>136</v>
      </c>
      <c r="C47" s="52" t="s">
        <v>137</v>
      </c>
      <c r="D47" s="52" t="s">
        <v>67</v>
      </c>
      <c r="E47" s="52" t="s">
        <v>37</v>
      </c>
    </row>
    <row r="48" spans="1:5">
      <c r="A48" s="94"/>
      <c r="B48" s="38" t="s">
        <v>138</v>
      </c>
      <c r="C48" s="52" t="s">
        <v>139</v>
      </c>
      <c r="D48" s="52" t="s">
        <v>140</v>
      </c>
      <c r="E48" s="52" t="s">
        <v>37</v>
      </c>
    </row>
    <row r="49" spans="1:5" ht="20.399999999999999">
      <c r="A49" s="94"/>
      <c r="B49" s="38" t="s">
        <v>141</v>
      </c>
      <c r="C49" s="52" t="s">
        <v>142</v>
      </c>
      <c r="D49" s="52" t="s">
        <v>151</v>
      </c>
      <c r="E49" s="52" t="s">
        <v>37</v>
      </c>
    </row>
    <row r="50" spans="1:5">
      <c r="A50" s="94"/>
      <c r="B50" s="38" t="s">
        <v>143</v>
      </c>
      <c r="C50" s="52" t="s">
        <v>144</v>
      </c>
      <c r="D50" s="52" t="s">
        <v>67</v>
      </c>
      <c r="E50" s="52" t="s">
        <v>37</v>
      </c>
    </row>
    <row r="51" spans="1:5">
      <c r="A51" s="94"/>
      <c r="B51" s="38" t="s">
        <v>145</v>
      </c>
      <c r="C51" s="52" t="s">
        <v>146</v>
      </c>
      <c r="D51" s="52" t="s">
        <v>51</v>
      </c>
      <c r="E51" s="52" t="s">
        <v>37</v>
      </c>
    </row>
    <row r="52" spans="1:5">
      <c r="A52" s="94"/>
      <c r="B52" s="38" t="s">
        <v>147</v>
      </c>
      <c r="C52" s="52" t="s">
        <v>148</v>
      </c>
      <c r="D52" s="52" t="s">
        <v>51</v>
      </c>
      <c r="E52" s="52" t="s">
        <v>37</v>
      </c>
    </row>
    <row r="53" spans="1:5">
      <c r="A53" s="94"/>
      <c r="B53" s="38" t="s">
        <v>149</v>
      </c>
      <c r="C53" s="52" t="s">
        <v>150</v>
      </c>
      <c r="D53" s="52" t="s">
        <v>51</v>
      </c>
      <c r="E53" s="52" t="s">
        <v>37</v>
      </c>
    </row>
    <row r="54" spans="1:5">
      <c r="A54" s="95" t="s">
        <v>164</v>
      </c>
      <c r="B54" s="38" t="s">
        <v>189</v>
      </c>
      <c r="C54" s="52" t="s">
        <v>190</v>
      </c>
      <c r="D54" s="52" t="s">
        <v>191</v>
      </c>
      <c r="E54" s="52" t="s">
        <v>37</v>
      </c>
    </row>
    <row r="55" spans="1:5">
      <c r="A55" s="95"/>
      <c r="B55" s="38" t="s">
        <v>192</v>
      </c>
      <c r="C55" s="52" t="s">
        <v>193</v>
      </c>
      <c r="D55" s="52" t="s">
        <v>191</v>
      </c>
      <c r="E55" s="52" t="s">
        <v>37</v>
      </c>
    </row>
    <row r="56" spans="1:5">
      <c r="A56" s="95"/>
      <c r="B56" s="38" t="s">
        <v>194</v>
      </c>
      <c r="C56" s="52" t="s">
        <v>195</v>
      </c>
      <c r="D56" s="52" t="s">
        <v>191</v>
      </c>
      <c r="E56" s="52" t="s">
        <v>37</v>
      </c>
    </row>
    <row r="57" spans="1:5">
      <c r="A57" s="95"/>
      <c r="B57" s="38" t="s">
        <v>196</v>
      </c>
      <c r="C57" s="52" t="s">
        <v>197</v>
      </c>
      <c r="D57" s="52" t="s">
        <v>198</v>
      </c>
      <c r="E57" s="52" t="s">
        <v>37</v>
      </c>
    </row>
    <row r="58" spans="1:5">
      <c r="A58" s="95"/>
      <c r="B58" s="38" t="s">
        <v>199</v>
      </c>
      <c r="C58" s="52" t="s">
        <v>197</v>
      </c>
      <c r="D58" s="52" t="s">
        <v>198</v>
      </c>
      <c r="E58" s="52" t="s">
        <v>37</v>
      </c>
    </row>
    <row r="59" spans="1:5">
      <c r="A59" s="95"/>
      <c r="B59" s="38" t="s">
        <v>200</v>
      </c>
      <c r="C59" s="52" t="s">
        <v>201</v>
      </c>
      <c r="D59" s="52" t="s">
        <v>96</v>
      </c>
      <c r="E59" s="52" t="s">
        <v>37</v>
      </c>
    </row>
    <row r="60" spans="1:5">
      <c r="A60" s="95"/>
      <c r="B60" s="38" t="s">
        <v>202</v>
      </c>
      <c r="C60" s="52" t="s">
        <v>203</v>
      </c>
      <c r="D60" s="52" t="s">
        <v>51</v>
      </c>
      <c r="E60" s="52" t="s">
        <v>37</v>
      </c>
    </row>
    <row r="61" spans="1:5">
      <c r="A61" s="95"/>
      <c r="B61" s="38" t="s">
        <v>204</v>
      </c>
      <c r="C61" s="52" t="s">
        <v>205</v>
      </c>
      <c r="D61" s="52" t="s">
        <v>51</v>
      </c>
      <c r="E61" s="52" t="s">
        <v>37</v>
      </c>
    </row>
    <row r="62" spans="1:5">
      <c r="A62" s="95"/>
      <c r="B62" s="38" t="s">
        <v>206</v>
      </c>
      <c r="C62" s="52" t="s">
        <v>205</v>
      </c>
      <c r="D62" s="52" t="s">
        <v>51</v>
      </c>
      <c r="E62" s="52" t="s">
        <v>37</v>
      </c>
    </row>
    <row r="63" spans="1:5">
      <c r="A63" s="95"/>
      <c r="B63" s="38" t="s">
        <v>207</v>
      </c>
      <c r="C63" s="52" t="s">
        <v>208</v>
      </c>
      <c r="D63" s="52" t="s">
        <v>77</v>
      </c>
      <c r="E63" s="52" t="s">
        <v>37</v>
      </c>
    </row>
    <row r="64" spans="1:5">
      <c r="A64" s="95"/>
      <c r="B64" s="38" t="s">
        <v>209</v>
      </c>
      <c r="C64" s="52" t="s">
        <v>210</v>
      </c>
      <c r="D64" s="52" t="s">
        <v>211</v>
      </c>
      <c r="E64" s="52" t="s">
        <v>37</v>
      </c>
    </row>
    <row r="65" spans="1:5" ht="20.399999999999999">
      <c r="A65" s="95"/>
      <c r="B65" s="38" t="s">
        <v>212</v>
      </c>
      <c r="C65" s="52" t="s">
        <v>213</v>
      </c>
      <c r="D65" s="52" t="s">
        <v>33</v>
      </c>
      <c r="E65" s="52" t="s">
        <v>37</v>
      </c>
    </row>
    <row r="66" spans="1:5">
      <c r="A66" s="95"/>
      <c r="B66" s="38" t="s">
        <v>214</v>
      </c>
      <c r="C66" s="52" t="s">
        <v>215</v>
      </c>
      <c r="D66" s="52" t="s">
        <v>99</v>
      </c>
      <c r="E66" s="52" t="s">
        <v>37</v>
      </c>
    </row>
    <row r="67" spans="1:5" ht="20.399999999999999">
      <c r="A67" s="95"/>
      <c r="B67" s="38" t="s">
        <v>216</v>
      </c>
      <c r="C67" s="52" t="s">
        <v>217</v>
      </c>
      <c r="D67" s="52" t="s">
        <v>218</v>
      </c>
      <c r="E67" s="52" t="s">
        <v>37</v>
      </c>
    </row>
    <row r="68" spans="1:5">
      <c r="A68" s="95" t="s">
        <v>158</v>
      </c>
      <c r="B68" s="38" t="s">
        <v>219</v>
      </c>
      <c r="C68" s="52" t="s">
        <v>220</v>
      </c>
      <c r="D68" s="52" t="s">
        <v>221</v>
      </c>
      <c r="E68" s="52" t="s">
        <v>37</v>
      </c>
    </row>
    <row r="69" spans="1:5">
      <c r="A69" s="95"/>
      <c r="B69" s="38" t="s">
        <v>222</v>
      </c>
      <c r="C69" s="52" t="s">
        <v>223</v>
      </c>
      <c r="D69" s="52" t="s">
        <v>67</v>
      </c>
      <c r="E69" s="52" t="s">
        <v>37</v>
      </c>
    </row>
    <row r="70" spans="1:5">
      <c r="A70" s="95"/>
      <c r="B70" s="38" t="s">
        <v>224</v>
      </c>
      <c r="C70" s="52" t="s">
        <v>225</v>
      </c>
      <c r="D70" s="52" t="s">
        <v>67</v>
      </c>
      <c r="E70" s="52" t="s">
        <v>37</v>
      </c>
    </row>
    <row r="71" spans="1:5">
      <c r="A71" s="95"/>
      <c r="B71" s="38" t="s">
        <v>226</v>
      </c>
      <c r="C71" s="52" t="s">
        <v>227</v>
      </c>
      <c r="D71" s="52" t="s">
        <v>118</v>
      </c>
      <c r="E71" s="52" t="s">
        <v>37</v>
      </c>
    </row>
    <row r="72" spans="1:5">
      <c r="A72" s="95"/>
      <c r="B72" s="38" t="s">
        <v>228</v>
      </c>
      <c r="C72" s="52" t="s">
        <v>229</v>
      </c>
      <c r="D72" s="52" t="s">
        <v>67</v>
      </c>
      <c r="E72" s="52" t="s">
        <v>37</v>
      </c>
    </row>
    <row r="73" spans="1:5">
      <c r="A73" s="95"/>
      <c r="B73" s="38" t="s">
        <v>230</v>
      </c>
      <c r="C73" s="52" t="s">
        <v>231</v>
      </c>
      <c r="D73" s="52" t="s">
        <v>232</v>
      </c>
      <c r="E73" s="52" t="s">
        <v>37</v>
      </c>
    </row>
    <row r="74" spans="1:5" ht="20.399999999999999">
      <c r="A74" s="95"/>
      <c r="B74" s="38" t="s">
        <v>233</v>
      </c>
      <c r="C74" s="52" t="s">
        <v>234</v>
      </c>
      <c r="D74" s="52" t="s">
        <v>235</v>
      </c>
      <c r="E74" s="52" t="s">
        <v>37</v>
      </c>
    </row>
    <row r="75" spans="1:5">
      <c r="A75" s="95"/>
      <c r="B75" s="38" t="s">
        <v>236</v>
      </c>
      <c r="C75" s="52" t="s">
        <v>237</v>
      </c>
      <c r="D75" s="52" t="s">
        <v>238</v>
      </c>
      <c r="E75" s="52" t="s">
        <v>37</v>
      </c>
    </row>
    <row r="76" spans="1:5" ht="20.399999999999999">
      <c r="A76" s="95"/>
      <c r="B76" s="38" t="s">
        <v>239</v>
      </c>
      <c r="C76" s="52" t="s">
        <v>240</v>
      </c>
      <c r="D76" s="52" t="s">
        <v>77</v>
      </c>
      <c r="E76" s="52" t="s">
        <v>37</v>
      </c>
    </row>
    <row r="77" spans="1:5" ht="20.399999999999999">
      <c r="A77" s="95" t="s">
        <v>902</v>
      </c>
      <c r="B77" s="38" t="s">
        <v>903</v>
      </c>
      <c r="C77" s="52" t="s">
        <v>904</v>
      </c>
      <c r="D77" s="52" t="s">
        <v>67</v>
      </c>
      <c r="E77" s="52" t="s">
        <v>37</v>
      </c>
    </row>
    <row r="78" spans="1:5">
      <c r="A78" s="95"/>
      <c r="B78" s="38" t="s">
        <v>905</v>
      </c>
      <c r="C78" s="52" t="s">
        <v>215</v>
      </c>
      <c r="D78" s="52" t="s">
        <v>99</v>
      </c>
      <c r="E78" s="52" t="s">
        <v>37</v>
      </c>
    </row>
    <row r="79" spans="1:5">
      <c r="A79" s="95"/>
      <c r="B79" s="38" t="s">
        <v>906</v>
      </c>
      <c r="C79" s="52" t="s">
        <v>907</v>
      </c>
      <c r="D79" s="52" t="s">
        <v>99</v>
      </c>
      <c r="E79" s="52" t="s">
        <v>37</v>
      </c>
    </row>
    <row r="80" spans="1:5" ht="20.399999999999999">
      <c r="A80" s="95"/>
      <c r="B80" s="38" t="s">
        <v>908</v>
      </c>
      <c r="C80" s="52" t="s">
        <v>909</v>
      </c>
      <c r="D80" s="52" t="s">
        <v>77</v>
      </c>
      <c r="E80" s="52" t="s">
        <v>37</v>
      </c>
    </row>
    <row r="81" spans="1:5" ht="20.399999999999999">
      <c r="A81" s="95"/>
      <c r="B81" s="38" t="s">
        <v>910</v>
      </c>
      <c r="C81" s="52" t="s">
        <v>911</v>
      </c>
      <c r="D81" s="52" t="s">
        <v>77</v>
      </c>
      <c r="E81" s="52" t="s">
        <v>37</v>
      </c>
    </row>
    <row r="82" spans="1:5" ht="20.399999999999999">
      <c r="A82" s="95"/>
      <c r="B82" s="38" t="s">
        <v>912</v>
      </c>
      <c r="C82" s="52" t="s">
        <v>217</v>
      </c>
      <c r="D82" s="52" t="s">
        <v>218</v>
      </c>
      <c r="E82" s="52" t="s">
        <v>37</v>
      </c>
    </row>
    <row r="83" spans="1:5">
      <c r="A83" s="95"/>
      <c r="B83" s="38" t="s">
        <v>913</v>
      </c>
      <c r="C83" s="52" t="s">
        <v>914</v>
      </c>
      <c r="D83" s="52" t="s">
        <v>915</v>
      </c>
      <c r="E83" s="52" t="s">
        <v>37</v>
      </c>
    </row>
    <row r="84" spans="1:5">
      <c r="A84" s="95"/>
      <c r="B84" s="38" t="s">
        <v>916</v>
      </c>
      <c r="C84" s="52" t="s">
        <v>917</v>
      </c>
      <c r="D84" s="52" t="s">
        <v>33</v>
      </c>
      <c r="E84" s="52" t="s">
        <v>37</v>
      </c>
    </row>
    <row r="85" spans="1:5">
      <c r="A85" s="95"/>
      <c r="B85" s="38" t="s">
        <v>918</v>
      </c>
      <c r="C85" s="52" t="s">
        <v>919</v>
      </c>
      <c r="D85" s="52" t="s">
        <v>915</v>
      </c>
      <c r="E85" s="52" t="s">
        <v>37</v>
      </c>
    </row>
    <row r="86" spans="1:5">
      <c r="A86" s="95"/>
      <c r="B86" s="38" t="s">
        <v>920</v>
      </c>
      <c r="C86" s="52" t="s">
        <v>921</v>
      </c>
      <c r="D86" s="52" t="s">
        <v>915</v>
      </c>
      <c r="E86" s="52" t="s">
        <v>37</v>
      </c>
    </row>
    <row r="87" spans="1:5">
      <c r="A87" s="95"/>
      <c r="B87" s="38" t="s">
        <v>922</v>
      </c>
      <c r="C87" s="52" t="s">
        <v>923</v>
      </c>
      <c r="D87" s="52" t="s">
        <v>33</v>
      </c>
      <c r="E87" s="52" t="s">
        <v>37</v>
      </c>
    </row>
    <row r="88" spans="1:5">
      <c r="A88" s="95"/>
      <c r="B88" s="38" t="s">
        <v>924</v>
      </c>
      <c r="C88" s="52" t="s">
        <v>925</v>
      </c>
      <c r="D88" s="52" t="s">
        <v>926</v>
      </c>
      <c r="E88" s="52" t="s">
        <v>37</v>
      </c>
    </row>
    <row r="89" spans="1:5">
      <c r="A89" s="95"/>
      <c r="B89" s="38" t="s">
        <v>927</v>
      </c>
      <c r="C89" s="52" t="s">
        <v>95</v>
      </c>
      <c r="D89" s="52" t="s">
        <v>96</v>
      </c>
      <c r="E89" s="52" t="s">
        <v>37</v>
      </c>
    </row>
    <row r="90" spans="1:5">
      <c r="A90" s="95"/>
      <c r="B90" s="38" t="s">
        <v>928</v>
      </c>
      <c r="C90" s="52" t="s">
        <v>929</v>
      </c>
      <c r="D90" s="52" t="s">
        <v>930</v>
      </c>
      <c r="E90" s="52" t="s">
        <v>37</v>
      </c>
    </row>
    <row r="91" spans="1:5">
      <c r="A91" s="95"/>
      <c r="B91" s="38" t="s">
        <v>931</v>
      </c>
      <c r="C91" s="52" t="s">
        <v>932</v>
      </c>
      <c r="D91" s="52" t="s">
        <v>930</v>
      </c>
      <c r="E91" s="52" t="s">
        <v>37</v>
      </c>
    </row>
    <row r="92" spans="1:5">
      <c r="A92" s="95" t="s">
        <v>933</v>
      </c>
      <c r="B92" s="38" t="s">
        <v>934</v>
      </c>
      <c r="C92" s="52" t="s">
        <v>935</v>
      </c>
      <c r="D92" s="52" t="s">
        <v>96</v>
      </c>
      <c r="E92" s="52" t="s">
        <v>37</v>
      </c>
    </row>
    <row r="93" spans="1:5">
      <c r="A93" s="95"/>
      <c r="B93" s="38" t="s">
        <v>936</v>
      </c>
      <c r="C93" s="52" t="s">
        <v>937</v>
      </c>
      <c r="D93" s="52" t="s">
        <v>67</v>
      </c>
      <c r="E93" s="52" t="s">
        <v>37</v>
      </c>
    </row>
    <row r="94" spans="1:5">
      <c r="A94" s="95"/>
      <c r="B94" s="38" t="s">
        <v>938</v>
      </c>
      <c r="C94" s="52" t="s">
        <v>939</v>
      </c>
      <c r="D94" s="52" t="s">
        <v>51</v>
      </c>
      <c r="E94" s="52" t="s">
        <v>37</v>
      </c>
    </row>
    <row r="95" spans="1:5">
      <c r="A95" s="95"/>
      <c r="B95" s="38" t="s">
        <v>940</v>
      </c>
      <c r="C95" s="52" t="s">
        <v>941</v>
      </c>
      <c r="D95" s="52" t="s">
        <v>942</v>
      </c>
      <c r="E95" s="52" t="s">
        <v>37</v>
      </c>
    </row>
    <row r="96" spans="1:5">
      <c r="A96" s="95"/>
      <c r="B96" s="38" t="s">
        <v>943</v>
      </c>
      <c r="C96" s="52" t="s">
        <v>944</v>
      </c>
      <c r="D96" s="52" t="s">
        <v>51</v>
      </c>
      <c r="E96" s="52" t="s">
        <v>37</v>
      </c>
    </row>
    <row r="97" spans="1:5" ht="20.399999999999999">
      <c r="A97" s="95"/>
      <c r="B97" s="38" t="s">
        <v>945</v>
      </c>
      <c r="C97" s="52" t="s">
        <v>946</v>
      </c>
      <c r="D97" s="52" t="s">
        <v>140</v>
      </c>
      <c r="E97" s="52" t="s">
        <v>37</v>
      </c>
    </row>
    <row r="98" spans="1:5" ht="20.399999999999999">
      <c r="A98" s="95"/>
      <c r="B98" s="38" t="s">
        <v>947</v>
      </c>
      <c r="C98" s="52" t="s">
        <v>948</v>
      </c>
      <c r="D98" s="52" t="s">
        <v>67</v>
      </c>
      <c r="E98" s="52" t="s">
        <v>37</v>
      </c>
    </row>
    <row r="99" spans="1:5" ht="20.399999999999999">
      <c r="A99" s="95"/>
      <c r="B99" s="38" t="s">
        <v>949</v>
      </c>
      <c r="C99" s="52" t="s">
        <v>234</v>
      </c>
      <c r="D99" s="52" t="s">
        <v>235</v>
      </c>
      <c r="E99" s="52" t="s">
        <v>37</v>
      </c>
    </row>
    <row r="100" spans="1:5">
      <c r="A100" s="95"/>
      <c r="B100" s="38" t="s">
        <v>950</v>
      </c>
      <c r="C100" s="52" t="s">
        <v>951</v>
      </c>
      <c r="D100" s="52" t="s">
        <v>952</v>
      </c>
      <c r="E100" s="52" t="s">
        <v>37</v>
      </c>
    </row>
    <row r="101" spans="1:5">
      <c r="A101" s="95"/>
      <c r="B101" s="38" t="s">
        <v>953</v>
      </c>
      <c r="C101" s="52" t="s">
        <v>954</v>
      </c>
      <c r="D101" s="52" t="s">
        <v>140</v>
      </c>
      <c r="E101" s="52" t="s">
        <v>37</v>
      </c>
    </row>
    <row r="102" spans="1:5">
      <c r="A102" s="94" t="s">
        <v>1086</v>
      </c>
      <c r="B102" s="38" t="s">
        <v>1018</v>
      </c>
      <c r="C102" s="52" t="s">
        <v>1019</v>
      </c>
      <c r="D102" s="52" t="s">
        <v>51</v>
      </c>
      <c r="E102" s="52" t="s">
        <v>37</v>
      </c>
    </row>
    <row r="103" spans="1:5">
      <c r="A103" s="94"/>
      <c r="B103" s="38" t="s">
        <v>1020</v>
      </c>
      <c r="C103" s="52" t="s">
        <v>1021</v>
      </c>
      <c r="D103" s="52" t="s">
        <v>67</v>
      </c>
      <c r="E103" s="52" t="s">
        <v>37</v>
      </c>
    </row>
    <row r="104" spans="1:5" ht="20.399999999999999">
      <c r="A104" s="94"/>
      <c r="B104" s="38" t="s">
        <v>1022</v>
      </c>
      <c r="C104" s="52" t="s">
        <v>1023</v>
      </c>
      <c r="D104" s="52" t="s">
        <v>67</v>
      </c>
      <c r="E104" s="52" t="s">
        <v>37</v>
      </c>
    </row>
    <row r="105" spans="1:5">
      <c r="A105" s="94"/>
      <c r="B105" s="38" t="s">
        <v>1024</v>
      </c>
      <c r="C105" s="52" t="s">
        <v>1025</v>
      </c>
      <c r="D105" s="52" t="s">
        <v>96</v>
      </c>
      <c r="E105" s="52" t="s">
        <v>37</v>
      </c>
    </row>
    <row r="106" spans="1:5">
      <c r="A106" s="94"/>
      <c r="B106" s="38" t="s">
        <v>1026</v>
      </c>
      <c r="C106" s="52" t="s">
        <v>1027</v>
      </c>
      <c r="D106" s="52" t="s">
        <v>1104</v>
      </c>
      <c r="E106" s="52" t="s">
        <v>37</v>
      </c>
    </row>
    <row r="107" spans="1:5">
      <c r="A107" s="94"/>
      <c r="B107" s="38" t="s">
        <v>1028</v>
      </c>
      <c r="C107" s="52" t="s">
        <v>1029</v>
      </c>
      <c r="D107" s="52" t="s">
        <v>250</v>
      </c>
      <c r="E107" s="52" t="s">
        <v>37</v>
      </c>
    </row>
    <row r="108" spans="1:5">
      <c r="A108" s="94"/>
      <c r="B108" s="38" t="s">
        <v>1030</v>
      </c>
      <c r="C108" s="52" t="s">
        <v>1031</v>
      </c>
      <c r="D108" s="52" t="s">
        <v>1105</v>
      </c>
      <c r="E108" s="52" t="s">
        <v>37</v>
      </c>
    </row>
    <row r="109" spans="1:5">
      <c r="A109" s="94"/>
      <c r="B109" s="38" t="s">
        <v>1032</v>
      </c>
      <c r="C109" s="52" t="s">
        <v>1033</v>
      </c>
      <c r="D109" s="52" t="s">
        <v>1106</v>
      </c>
      <c r="E109" s="52" t="s">
        <v>37</v>
      </c>
    </row>
    <row r="110" spans="1:5">
      <c r="A110" s="94"/>
      <c r="B110" s="38" t="s">
        <v>1034</v>
      </c>
      <c r="C110" s="52" t="s">
        <v>1035</v>
      </c>
      <c r="D110" s="52" t="s">
        <v>41</v>
      </c>
      <c r="E110" s="52" t="s">
        <v>37</v>
      </c>
    </row>
    <row r="111" spans="1:5">
      <c r="A111" s="94"/>
      <c r="B111" s="38" t="s">
        <v>1036</v>
      </c>
      <c r="C111" s="52" t="s">
        <v>1037</v>
      </c>
      <c r="D111" s="52" t="s">
        <v>41</v>
      </c>
      <c r="E111" s="52" t="s">
        <v>37</v>
      </c>
    </row>
    <row r="112" spans="1:5">
      <c r="A112" s="94"/>
      <c r="B112" s="38" t="s">
        <v>1038</v>
      </c>
      <c r="C112" s="52" t="s">
        <v>1039</v>
      </c>
      <c r="D112" s="52" t="s">
        <v>96</v>
      </c>
      <c r="E112" s="52" t="s">
        <v>37</v>
      </c>
    </row>
    <row r="113" spans="1:5" ht="20.399999999999999">
      <c r="A113" s="94"/>
      <c r="B113" s="38" t="s">
        <v>1040</v>
      </c>
      <c r="C113" s="52" t="s">
        <v>1041</v>
      </c>
      <c r="D113" s="52" t="s">
        <v>77</v>
      </c>
      <c r="E113" s="52" t="s">
        <v>37</v>
      </c>
    </row>
    <row r="114" spans="1:5">
      <c r="A114" s="94"/>
      <c r="B114" s="38" t="s">
        <v>1042</v>
      </c>
      <c r="C114" s="52" t="s">
        <v>1043</v>
      </c>
      <c r="D114" s="52" t="s">
        <v>67</v>
      </c>
      <c r="E114" s="52" t="s">
        <v>37</v>
      </c>
    </row>
    <row r="115" spans="1:5" ht="20.399999999999999">
      <c r="A115" s="94"/>
      <c r="B115" s="38" t="s">
        <v>1044</v>
      </c>
      <c r="C115" s="52" t="s">
        <v>1045</v>
      </c>
      <c r="D115" s="52" t="s">
        <v>77</v>
      </c>
      <c r="E115" s="52" t="s">
        <v>37</v>
      </c>
    </row>
    <row r="116" spans="1:5">
      <c r="A116" s="94"/>
      <c r="B116" s="38" t="s">
        <v>1046</v>
      </c>
      <c r="C116" s="52" t="s">
        <v>1047</v>
      </c>
      <c r="D116" s="52" t="s">
        <v>77</v>
      </c>
      <c r="E116" s="52" t="s">
        <v>37</v>
      </c>
    </row>
    <row r="117" spans="1:5" ht="20.399999999999999">
      <c r="A117" s="94"/>
      <c r="B117" s="38" t="s">
        <v>1048</v>
      </c>
      <c r="C117" s="52" t="s">
        <v>1049</v>
      </c>
      <c r="D117" s="52" t="s">
        <v>67</v>
      </c>
      <c r="E117" s="52" t="s">
        <v>37</v>
      </c>
    </row>
    <row r="118" spans="1:5" ht="20.399999999999999">
      <c r="A118" s="94"/>
      <c r="B118" s="38" t="s">
        <v>1050</v>
      </c>
      <c r="C118" s="52" t="s">
        <v>1051</v>
      </c>
      <c r="D118" s="52" t="s">
        <v>67</v>
      </c>
      <c r="E118" s="52" t="s">
        <v>37</v>
      </c>
    </row>
    <row r="119" spans="1:5" ht="20.399999999999999">
      <c r="A119" s="94"/>
      <c r="B119" s="38" t="s">
        <v>1052</v>
      </c>
      <c r="C119" s="52" t="s">
        <v>1053</v>
      </c>
      <c r="D119" s="52" t="s">
        <v>67</v>
      </c>
      <c r="E119" s="52" t="s">
        <v>37</v>
      </c>
    </row>
    <row r="120" spans="1:5">
      <c r="A120" s="94"/>
      <c r="B120" s="38" t="s">
        <v>1054</v>
      </c>
      <c r="C120" s="52" t="s">
        <v>1055</v>
      </c>
      <c r="D120" s="52" t="s">
        <v>67</v>
      </c>
      <c r="E120" s="52" t="s">
        <v>37</v>
      </c>
    </row>
    <row r="121" spans="1:5">
      <c r="A121" s="94"/>
      <c r="B121" s="38" t="s">
        <v>1056</v>
      </c>
      <c r="C121" s="52" t="s">
        <v>1057</v>
      </c>
      <c r="D121" s="52" t="s">
        <v>211</v>
      </c>
      <c r="E121" s="52" t="s">
        <v>37</v>
      </c>
    </row>
    <row r="122" spans="1:5">
      <c r="A122" s="94"/>
      <c r="B122" s="38" t="s">
        <v>1058</v>
      </c>
      <c r="C122" s="52" t="s">
        <v>1059</v>
      </c>
      <c r="D122" s="52" t="s">
        <v>331</v>
      </c>
      <c r="E122" s="52" t="s">
        <v>37</v>
      </c>
    </row>
    <row r="123" spans="1:5">
      <c r="A123" s="94"/>
      <c r="B123" s="38" t="s">
        <v>1060</v>
      </c>
      <c r="C123" s="52" t="s">
        <v>1061</v>
      </c>
      <c r="D123" s="52" t="s">
        <v>331</v>
      </c>
      <c r="E123" s="52" t="s">
        <v>37</v>
      </c>
    </row>
    <row r="124" spans="1:5">
      <c r="A124" s="94"/>
      <c r="B124" s="38" t="s">
        <v>1062</v>
      </c>
      <c r="C124" s="52" t="s">
        <v>1063</v>
      </c>
      <c r="D124" s="52" t="s">
        <v>1107</v>
      </c>
      <c r="E124" s="52" t="s">
        <v>37</v>
      </c>
    </row>
    <row r="125" spans="1:5">
      <c r="A125" s="94"/>
      <c r="B125" s="38" t="s">
        <v>1064</v>
      </c>
      <c r="C125" s="52" t="s">
        <v>1065</v>
      </c>
      <c r="D125" s="52" t="s">
        <v>1107</v>
      </c>
      <c r="E125" s="52" t="s">
        <v>37</v>
      </c>
    </row>
    <row r="126" spans="1:5">
      <c r="A126" s="94"/>
      <c r="B126" s="38" t="s">
        <v>1066</v>
      </c>
      <c r="C126" s="52" t="s">
        <v>1067</v>
      </c>
      <c r="D126" s="52" t="s">
        <v>1107</v>
      </c>
      <c r="E126" s="52" t="s">
        <v>37</v>
      </c>
    </row>
    <row r="127" spans="1:5">
      <c r="A127" s="94"/>
      <c r="B127" s="38" t="s">
        <v>1068</v>
      </c>
      <c r="C127" s="52" t="s">
        <v>1069</v>
      </c>
      <c r="D127" s="52" t="s">
        <v>1108</v>
      </c>
      <c r="E127" s="52" t="s">
        <v>37</v>
      </c>
    </row>
    <row r="128" spans="1:5">
      <c r="A128" s="94"/>
      <c r="B128" s="38" t="s">
        <v>1070</v>
      </c>
      <c r="C128" s="52" t="s">
        <v>1071</v>
      </c>
      <c r="D128" s="52" t="s">
        <v>1109</v>
      </c>
      <c r="E128" s="52" t="s">
        <v>37</v>
      </c>
    </row>
    <row r="129" spans="1:5">
      <c r="A129" s="94"/>
      <c r="B129" s="38" t="s">
        <v>1072</v>
      </c>
      <c r="C129" s="52" t="s">
        <v>1073</v>
      </c>
      <c r="D129" s="52" t="s">
        <v>1110</v>
      </c>
      <c r="E129" s="52" t="s">
        <v>37</v>
      </c>
    </row>
    <row r="130" spans="1:5">
      <c r="A130" s="94"/>
      <c r="B130" s="38" t="s">
        <v>1074</v>
      </c>
      <c r="C130" s="52" t="s">
        <v>1075</v>
      </c>
      <c r="D130" s="52" t="s">
        <v>1111</v>
      </c>
      <c r="E130" s="52" t="s">
        <v>37</v>
      </c>
    </row>
    <row r="131" spans="1:5">
      <c r="A131" s="94"/>
      <c r="B131" s="38" t="s">
        <v>1076</v>
      </c>
      <c r="C131" s="52" t="s">
        <v>1077</v>
      </c>
      <c r="D131" s="52" t="s">
        <v>1111</v>
      </c>
      <c r="E131" s="52" t="s">
        <v>37</v>
      </c>
    </row>
    <row r="132" spans="1:5">
      <c r="A132" s="94"/>
      <c r="B132" s="38" t="s">
        <v>1078</v>
      </c>
      <c r="C132" s="52" t="s">
        <v>1079</v>
      </c>
      <c r="D132" s="52" t="s">
        <v>1111</v>
      </c>
      <c r="E132" s="52" t="s">
        <v>37</v>
      </c>
    </row>
    <row r="133" spans="1:5">
      <c r="A133" s="94"/>
      <c r="B133" s="38" t="s">
        <v>1080</v>
      </c>
      <c r="C133" s="52" t="s">
        <v>1081</v>
      </c>
      <c r="D133" s="52" t="s">
        <v>67</v>
      </c>
      <c r="E133" s="52" t="s">
        <v>37</v>
      </c>
    </row>
    <row r="134" spans="1:5">
      <c r="A134" s="94"/>
      <c r="B134" s="38" t="s">
        <v>1082</v>
      </c>
      <c r="C134" s="52" t="s">
        <v>1083</v>
      </c>
      <c r="D134" s="52" t="s">
        <v>331</v>
      </c>
      <c r="E134" s="52" t="s">
        <v>37</v>
      </c>
    </row>
    <row r="135" spans="1:5">
      <c r="A135" s="94"/>
      <c r="B135" s="38" t="s">
        <v>1084</v>
      </c>
      <c r="C135" s="52" t="s">
        <v>1085</v>
      </c>
      <c r="D135" s="52" t="s">
        <v>67</v>
      </c>
      <c r="E135" s="52" t="s">
        <v>37</v>
      </c>
    </row>
    <row r="136" spans="1:5">
      <c r="A136" s="95" t="s">
        <v>1112</v>
      </c>
      <c r="B136" s="38" t="s">
        <v>1087</v>
      </c>
      <c r="C136" s="52" t="s">
        <v>1088</v>
      </c>
      <c r="D136" s="52" t="s">
        <v>51</v>
      </c>
      <c r="E136" s="52" t="s">
        <v>37</v>
      </c>
    </row>
    <row r="137" spans="1:5">
      <c r="A137" s="95"/>
      <c r="B137" s="38" t="s">
        <v>1089</v>
      </c>
      <c r="C137" s="52" t="s">
        <v>954</v>
      </c>
      <c r="D137" s="52" t="s">
        <v>51</v>
      </c>
      <c r="E137" s="52" t="s">
        <v>37</v>
      </c>
    </row>
    <row r="138" spans="1:5">
      <c r="A138" s="95"/>
      <c r="B138" s="38" t="s">
        <v>1090</v>
      </c>
      <c r="C138" s="52" t="s">
        <v>1091</v>
      </c>
      <c r="D138" s="52" t="s">
        <v>96</v>
      </c>
      <c r="E138" s="52" t="s">
        <v>37</v>
      </c>
    </row>
    <row r="139" spans="1:5">
      <c r="A139" s="95"/>
      <c r="B139" s="38" t="s">
        <v>1092</v>
      </c>
      <c r="C139" s="52" t="s">
        <v>1093</v>
      </c>
      <c r="D139" s="52" t="s">
        <v>1113</v>
      </c>
      <c r="E139" s="52" t="s">
        <v>37</v>
      </c>
    </row>
    <row r="140" spans="1:5" ht="20.399999999999999">
      <c r="A140" s="95"/>
      <c r="B140" s="38" t="s">
        <v>1094</v>
      </c>
      <c r="C140" s="52" t="s">
        <v>1095</v>
      </c>
      <c r="D140" s="52" t="s">
        <v>51</v>
      </c>
      <c r="E140" s="52" t="s">
        <v>37</v>
      </c>
    </row>
    <row r="141" spans="1:5">
      <c r="A141" s="95"/>
      <c r="B141" s="38" t="s">
        <v>1096</v>
      </c>
      <c r="C141" s="52" t="s">
        <v>1097</v>
      </c>
      <c r="D141" s="52" t="s">
        <v>51</v>
      </c>
      <c r="E141" s="52" t="s">
        <v>37</v>
      </c>
    </row>
    <row r="142" spans="1:5" ht="20.399999999999999">
      <c r="A142" s="95"/>
      <c r="B142" s="38" t="s">
        <v>1098</v>
      </c>
      <c r="C142" s="52" t="s">
        <v>1099</v>
      </c>
      <c r="D142" s="52" t="s">
        <v>1114</v>
      </c>
      <c r="E142" s="52" t="s">
        <v>37</v>
      </c>
    </row>
    <row r="143" spans="1:5">
      <c r="A143" s="95"/>
      <c r="B143" s="38" t="s">
        <v>1100</v>
      </c>
      <c r="C143" s="52" t="s">
        <v>1101</v>
      </c>
      <c r="D143" s="52" t="s">
        <v>77</v>
      </c>
      <c r="E143" s="52" t="s">
        <v>37</v>
      </c>
    </row>
    <row r="144" spans="1:5" ht="20.399999999999999">
      <c r="A144" s="95"/>
      <c r="B144" s="38" t="s">
        <v>1102</v>
      </c>
      <c r="C144" s="52" t="s">
        <v>1103</v>
      </c>
      <c r="D144" s="52" t="s">
        <v>51</v>
      </c>
      <c r="E144" s="52" t="s">
        <v>37</v>
      </c>
    </row>
    <row r="145" spans="1:1">
      <c r="A145" s="83"/>
    </row>
  </sheetData>
  <mergeCells count="11">
    <mergeCell ref="A102:A135"/>
    <mergeCell ref="A136:A144"/>
    <mergeCell ref="A77:A91"/>
    <mergeCell ref="A92:A101"/>
    <mergeCell ref="A2:A4"/>
    <mergeCell ref="A54:A67"/>
    <mergeCell ref="A68:A76"/>
    <mergeCell ref="A6:A18"/>
    <mergeCell ref="A38:A53"/>
    <mergeCell ref="A24:A37"/>
    <mergeCell ref="A19:A23"/>
  </mergeCells>
  <phoneticPr fontId="18" type="noConversion"/>
  <dataValidations xWindow="164" yWindow="745" count="2">
    <dataValidation allowBlank="1" showInputMessage="1" showErrorMessage="1" promptTitle="TDoc#" prompt="Make sure new TDocs have unique TDoc numbers, otherwise they cannot be imported." sqref="B2:B144" xr:uid="{00000000-0002-0000-0600-000000000000}"/>
    <dataValidation type="list" allowBlank="1" showInputMessage="1" showErrorMessage="1" sqref="E2:E144" xr:uid="{B4F3DC22-4CE6-430D-AEDF-DD4907FDCD10}">
      <formula1>Statuses</formula1>
    </dataValidation>
  </dataValidations>
  <hyperlinks>
    <hyperlink ref="B2" r:id="rId1" xr:uid="{5CF08662-B925-4669-80C4-BEE9BC051BE4}"/>
    <hyperlink ref="B3" r:id="rId2" xr:uid="{8BF0FB20-FC8E-4FC0-BF19-45FFC28FFA71}"/>
    <hyperlink ref="B4" r:id="rId3" xr:uid="{DD1876C6-559E-424D-AC10-D1122A2B6ACE}"/>
    <hyperlink ref="B5" r:id="rId4" xr:uid="{E20F421E-37E2-40C1-A259-C560DF9E7B53}"/>
    <hyperlink ref="B6" r:id="rId5" xr:uid="{EB570570-0C78-4865-9076-9EDF8BA908DF}"/>
    <hyperlink ref="B7" r:id="rId6" xr:uid="{91FFC944-1CE9-49B0-8886-89976264A738}"/>
    <hyperlink ref="B8" r:id="rId7" xr:uid="{B623FB25-C8B8-4362-B29B-511B692AC447}"/>
    <hyperlink ref="B9" r:id="rId8" xr:uid="{22A72B7A-6560-4589-883C-A0C9885C8010}"/>
    <hyperlink ref="B10" r:id="rId9" xr:uid="{928BF010-E32B-4D68-A569-265362E1A1A8}"/>
    <hyperlink ref="B11" r:id="rId10" xr:uid="{136BAE41-F462-46FE-B6AF-F750D16C4711}"/>
    <hyperlink ref="B12" r:id="rId11" xr:uid="{8763A134-BFD5-4543-BBB0-6919FEFAC835}"/>
    <hyperlink ref="B13" r:id="rId12" xr:uid="{95757938-278F-40FB-806D-ED1841C1726B}"/>
    <hyperlink ref="B14" r:id="rId13" xr:uid="{51BBBFF2-D201-4462-856C-D46B8983B276}"/>
    <hyperlink ref="B15" r:id="rId14" xr:uid="{119EC519-77B2-41C3-A566-F8D03015763C}"/>
    <hyperlink ref="B16" r:id="rId15" xr:uid="{9EAD2E28-CDCF-44A2-A83E-44CB91372759}"/>
    <hyperlink ref="B17" r:id="rId16" xr:uid="{81334385-A355-46BB-857B-DF6E3EAE48D0}"/>
    <hyperlink ref="B18" r:id="rId17" xr:uid="{74F1FB05-3A5F-43F4-B0FE-ED4CA9D349C3}"/>
    <hyperlink ref="B19" r:id="rId18" xr:uid="{A8C399E1-7715-44B6-8330-5B4B8B14C66E}"/>
    <hyperlink ref="B20" r:id="rId19" xr:uid="{2A6EC61E-CB9C-4A38-A11A-A63DFEB78645}"/>
    <hyperlink ref="B21" r:id="rId20" xr:uid="{B0A4587C-423C-4926-8F09-CAA3E7655872}"/>
    <hyperlink ref="B22" r:id="rId21" xr:uid="{15FFB814-2158-4F21-B4CC-CDF1DE6C6FDE}"/>
    <hyperlink ref="B23" r:id="rId22" xr:uid="{15C36071-94AA-402C-AE1D-6DE18F81C2CA}"/>
    <hyperlink ref="B24" r:id="rId23" xr:uid="{C5377E0D-D7FE-4330-9620-2DFAD11B0744}"/>
    <hyperlink ref="B25" r:id="rId24" xr:uid="{2E8CF8C0-8CF1-4969-9F3D-C8F716C95F2B}"/>
    <hyperlink ref="B26" r:id="rId25" xr:uid="{228B8D68-403F-48B5-9B36-9CF788F29AD5}"/>
    <hyperlink ref="B27" r:id="rId26" xr:uid="{390B0CEF-403C-4826-A5DA-CC8CDE2DBD27}"/>
    <hyperlink ref="B28" r:id="rId27" xr:uid="{76E515D8-8EA2-4518-A926-E393B2B0386A}"/>
    <hyperlink ref="B29" r:id="rId28" xr:uid="{22432781-B46C-4D18-8B6A-51CFAB9A501D}"/>
    <hyperlink ref="B30" r:id="rId29" xr:uid="{B92DF68F-3655-48A2-96B9-78329372798E}"/>
    <hyperlink ref="B31" r:id="rId30" xr:uid="{25F69C39-4941-4ABD-94F3-D60BCBE08738}"/>
    <hyperlink ref="B32" r:id="rId31" xr:uid="{71B53E29-99BF-4BA7-BD19-F3433EB92365}"/>
    <hyperlink ref="B33" r:id="rId32" xr:uid="{F9CCB032-7930-4276-AB70-7AC6FA52102C}"/>
    <hyperlink ref="B34" r:id="rId33" xr:uid="{C2E9DE47-4ACF-4FF2-8A4B-D6A1A8F9B257}"/>
    <hyperlink ref="B35" r:id="rId34" xr:uid="{2D7436BB-4853-4DFF-8274-2ECFC1AF6623}"/>
    <hyperlink ref="B36" r:id="rId35" xr:uid="{56F34F89-3A63-4C30-A6EF-CB493556CA62}"/>
    <hyperlink ref="B37" r:id="rId36" xr:uid="{D204A723-7CE5-444D-9E07-4CF8953C21F0}"/>
    <hyperlink ref="B38" r:id="rId37" xr:uid="{03224760-B882-46FC-8F19-F9B651ADD400}"/>
    <hyperlink ref="B39" r:id="rId38" xr:uid="{9D88BD73-E20C-4464-A07F-62B45EB637AF}"/>
    <hyperlink ref="B40" r:id="rId39" xr:uid="{05724729-8E3D-46C4-89B0-1E270D6A4824}"/>
    <hyperlink ref="B41" r:id="rId40" xr:uid="{79A6B78F-4289-4D2C-B01F-164A00AB3826}"/>
    <hyperlink ref="B42" r:id="rId41" xr:uid="{F8E6289D-EB76-4ABB-9689-ED150434BB17}"/>
    <hyperlink ref="B43" r:id="rId42" xr:uid="{27CC8C5C-2ECA-428C-972F-9E5F1E86CBB4}"/>
    <hyperlink ref="B44" r:id="rId43" xr:uid="{B2603A0E-212B-476D-907F-34E7BCDF24CF}"/>
    <hyperlink ref="B45" r:id="rId44" xr:uid="{0143FEA1-1983-4FC3-B429-F1DB0C36AC96}"/>
    <hyperlink ref="B46" r:id="rId45" xr:uid="{2FFCF71A-E757-4CF1-996D-698EFC5BC01E}"/>
    <hyperlink ref="B47" r:id="rId46" xr:uid="{99352C40-6C5F-4833-9C4E-7D0AFAEE6F2B}"/>
    <hyperlink ref="B48" r:id="rId47" xr:uid="{BFEC8F4F-F9D4-4F86-88ED-EB502134E2D5}"/>
    <hyperlink ref="B49" r:id="rId48" xr:uid="{D4826903-B58E-4D13-A21A-93B5A4DE7A8B}"/>
    <hyperlink ref="B50" r:id="rId49" xr:uid="{09D7F510-D77B-48C5-A8F2-B66724979C1B}"/>
    <hyperlink ref="B51" r:id="rId50" xr:uid="{92F8D3DF-8A2E-47DF-8552-38BE1A52B383}"/>
    <hyperlink ref="B52" r:id="rId51" xr:uid="{1580858B-2E52-4F80-9E24-85E1E970016B}"/>
    <hyperlink ref="B53" r:id="rId52" xr:uid="{CDE57B6C-9E93-4499-837A-4293CF4459FE}"/>
    <hyperlink ref="B54" r:id="rId53" xr:uid="{C5C28B90-E912-488E-900F-946414CC10F3}"/>
    <hyperlink ref="B55" r:id="rId54" xr:uid="{1F4194C2-A7DD-43FF-9B35-0065810F6514}"/>
    <hyperlink ref="B56" r:id="rId55" xr:uid="{79601CB6-B3F7-4094-9885-16033F171048}"/>
    <hyperlink ref="B57" r:id="rId56" xr:uid="{07CD68BB-85CF-49E8-BAF9-CA4C73D5997F}"/>
    <hyperlink ref="B58" r:id="rId57" xr:uid="{95810EC9-998E-4C10-8C52-84EDC62C7764}"/>
    <hyperlink ref="B59" r:id="rId58" xr:uid="{BCA47E19-7D23-40B8-B5DE-712B838D590A}"/>
    <hyperlink ref="B60" r:id="rId59" xr:uid="{0C8CED5D-70AB-42F2-977C-CFC5679DA29D}"/>
    <hyperlink ref="B61" r:id="rId60" xr:uid="{E190BC4F-48FA-4629-99DA-86C1A98ED767}"/>
    <hyperlink ref="B62" r:id="rId61" xr:uid="{D5C62B9A-4680-408D-A94B-34BFA10B0C38}"/>
    <hyperlink ref="B63" r:id="rId62" xr:uid="{5213237F-202A-4428-9B3B-68C8296B22F6}"/>
    <hyperlink ref="B64" r:id="rId63" xr:uid="{C1903AF4-7CE2-4BB4-AA7D-6B3A67037B85}"/>
    <hyperlink ref="B65" r:id="rId64" xr:uid="{30ADB499-3FD6-4E09-B2F3-C7A99E3F5CAE}"/>
    <hyperlink ref="B66" r:id="rId65" xr:uid="{90ADA92F-918C-44D3-9432-B453957C1207}"/>
    <hyperlink ref="B67" r:id="rId66" xr:uid="{CCEB10C8-D8BE-40CB-85AE-051FF36354ED}"/>
    <hyperlink ref="B68" r:id="rId67" xr:uid="{7082AEEB-1A3C-400E-BBC1-8E0BACE20097}"/>
    <hyperlink ref="B69" r:id="rId68" xr:uid="{CDECB1BE-1B0E-4E94-AB4E-94B299F3F0CC}"/>
    <hyperlink ref="B70" r:id="rId69" xr:uid="{D8448F62-BB34-4DF3-AAA3-2A36C931A1A3}"/>
    <hyperlink ref="B71" r:id="rId70" xr:uid="{CAC240C6-0B4C-44D8-A75A-2ABC3905699D}"/>
    <hyperlink ref="B72" r:id="rId71" xr:uid="{13EBB634-01F6-45AB-BC31-B1569E2A3C43}"/>
    <hyperlink ref="B73" r:id="rId72" xr:uid="{5F668B9B-1FE8-430F-BF9D-AFA4F2584A71}"/>
    <hyperlink ref="B74" r:id="rId73" xr:uid="{B799AFF6-9C7D-41C4-821E-0A8DB9AFCD8C}"/>
    <hyperlink ref="B75" r:id="rId74" xr:uid="{E5FAE26C-A3EC-4570-845C-5783AAD04E69}"/>
    <hyperlink ref="B76" r:id="rId75" xr:uid="{02720EB0-637D-4BF1-8C8E-E419352320D1}"/>
    <hyperlink ref="B77" r:id="rId76" xr:uid="{26267990-83A4-4469-9C23-0E41ED1D9780}"/>
    <hyperlink ref="B78" r:id="rId77" xr:uid="{41081D99-E4E3-42CD-8450-A396649385E9}"/>
    <hyperlink ref="B79" r:id="rId78" xr:uid="{FC884723-B654-4335-B140-20AA3E54802E}"/>
    <hyperlink ref="B80" r:id="rId79" xr:uid="{9B592FEF-4C41-4B29-9590-C1D7E2D9754D}"/>
    <hyperlink ref="B81" r:id="rId80" xr:uid="{26B5CCC2-93B0-43CE-8641-C677836B91CF}"/>
    <hyperlink ref="B82" r:id="rId81" xr:uid="{E086A164-9078-4203-9A22-7404B4EEF4D0}"/>
    <hyperlink ref="B83" r:id="rId82" xr:uid="{8F1723CE-BBCF-4F78-B9BE-6C4614826EB5}"/>
    <hyperlink ref="B84" r:id="rId83" xr:uid="{792F0F84-FD22-4BD6-9396-B8EE62E5F8E0}"/>
    <hyperlink ref="B85" r:id="rId84" xr:uid="{9058BC27-7092-4ED8-8202-5A1D231AB913}"/>
    <hyperlink ref="B86" r:id="rId85" xr:uid="{95C54427-DFE1-4495-B0CC-77F964719AE7}"/>
    <hyperlink ref="B87" r:id="rId86" xr:uid="{A0814C5F-E4A7-4BF4-81DB-D659DFF65D63}"/>
    <hyperlink ref="B88" r:id="rId87" xr:uid="{EEEBCE68-D809-42AB-AFBD-E62F09D47D3E}"/>
    <hyperlink ref="B89" r:id="rId88" xr:uid="{FCCE199C-C0A5-4686-AF70-40176456C6DB}"/>
    <hyperlink ref="B90" r:id="rId89" xr:uid="{FFD8B909-2974-4E22-A63C-4885DBFE3DBA}"/>
    <hyperlink ref="B91" r:id="rId90" xr:uid="{7D11DDF1-8841-43B5-9930-B26D34E926F0}"/>
    <hyperlink ref="B92" r:id="rId91" xr:uid="{609A3A2C-D386-49EC-A491-DDED322A6316}"/>
    <hyperlink ref="B93" r:id="rId92" xr:uid="{2C754CDA-1D09-4406-B133-AD68F73AA893}"/>
    <hyperlink ref="B94" r:id="rId93" xr:uid="{F2613FCA-5881-41E8-B1DF-9963585C6FA7}"/>
    <hyperlink ref="B95" r:id="rId94" xr:uid="{B42CAD98-3E18-49E9-88A3-610DA035D4DF}"/>
    <hyperlink ref="B96" r:id="rId95" xr:uid="{53EA3B62-B7B7-4143-B793-483AD405575E}"/>
    <hyperlink ref="B97" r:id="rId96" xr:uid="{41035140-29C6-4645-B653-66D1D07AD4BC}"/>
    <hyperlink ref="B98" r:id="rId97" xr:uid="{CA03D89B-21BA-447F-9846-632D6D5940E9}"/>
    <hyperlink ref="B99" r:id="rId98" xr:uid="{D2813C5F-A0D2-4138-A2AB-A814D08D8406}"/>
    <hyperlink ref="B100" r:id="rId99" xr:uid="{2AF516D1-56B9-4705-9DA3-46911ED3A192}"/>
    <hyperlink ref="B101" r:id="rId100" xr:uid="{9D65F9B0-5331-453A-9FFD-F2AC8E6DA8F0}"/>
    <hyperlink ref="B102" r:id="rId101" xr:uid="{2AD43853-A35E-4454-975C-310E855D086A}"/>
    <hyperlink ref="B103" r:id="rId102" xr:uid="{B308ECF5-374A-430B-998F-D120BA835913}"/>
    <hyperlink ref="B104" r:id="rId103" xr:uid="{E7880AFB-F784-47AA-94A6-FD0968C4406C}"/>
    <hyperlink ref="B105" r:id="rId104" xr:uid="{1D9F8B27-C868-4EC8-B6F8-E659F11A803D}"/>
    <hyperlink ref="B106" r:id="rId105" xr:uid="{E1F267D8-D6FD-4D24-AE61-88081140D2E3}"/>
    <hyperlink ref="B107" r:id="rId106" xr:uid="{FDB43754-FFFC-46EE-B1EC-D4A3BEE17CD8}"/>
    <hyperlink ref="B108" r:id="rId107" xr:uid="{B1305EB5-F519-4483-823A-9348708A5B22}"/>
    <hyperlink ref="B109" r:id="rId108" xr:uid="{709BE4FB-03FF-4571-9A7E-F4213E0587A8}"/>
    <hyperlink ref="B110" r:id="rId109" xr:uid="{4023370F-49D3-4F94-9475-5A2C5F210CFE}"/>
    <hyperlink ref="B111" r:id="rId110" xr:uid="{1744C0A8-A02A-4D23-A800-E8B22BAB376C}"/>
    <hyperlink ref="B112" r:id="rId111" xr:uid="{D550DBAA-5362-41A2-8073-5FB325E7C57F}"/>
    <hyperlink ref="B113" r:id="rId112" xr:uid="{30C19950-4475-4BB3-9C36-267A6E953C92}"/>
    <hyperlink ref="B114" r:id="rId113" xr:uid="{C02430ED-3126-4297-B3B5-0208FF5AC2D9}"/>
    <hyperlink ref="B115" r:id="rId114" xr:uid="{71759C45-67BF-4DD3-8C62-6D911D975A9D}"/>
    <hyperlink ref="B116" r:id="rId115" xr:uid="{2A70B127-2DB4-426A-A99A-B4925937E275}"/>
    <hyperlink ref="B117" r:id="rId116" xr:uid="{5B0A796C-BF12-4FB3-BA71-4764C061D1FE}"/>
    <hyperlink ref="B118" r:id="rId117" xr:uid="{E26B7C50-6FBD-4625-8FF6-11F49766E050}"/>
    <hyperlink ref="B119" r:id="rId118" xr:uid="{FAD3D1A4-0E20-4293-9C34-A9C64DD5D886}"/>
    <hyperlink ref="B120" r:id="rId119" xr:uid="{AED7E476-2860-4DBD-92BD-45640EBEBF21}"/>
    <hyperlink ref="B121" r:id="rId120" xr:uid="{66CE4209-92A4-4E10-B1E4-9F4A4E987A0C}"/>
    <hyperlink ref="B122" r:id="rId121" xr:uid="{B9BA32FF-1361-4254-8894-0DB2C1A2F215}"/>
    <hyperlink ref="B123" r:id="rId122" xr:uid="{E287E939-BCF5-422D-B232-850179363D49}"/>
    <hyperlink ref="B124" r:id="rId123" xr:uid="{E016CDD9-037E-4421-925F-48FDBDD6B87C}"/>
    <hyperlink ref="B125" r:id="rId124" xr:uid="{06601644-7562-4FCD-AE7B-E2CA3C8BB481}"/>
    <hyperlink ref="B126" r:id="rId125" xr:uid="{D6F77947-4508-4571-B9A4-EC5BBDB5F76C}"/>
    <hyperlink ref="B127" r:id="rId126" xr:uid="{0D3A30E8-7E07-4194-8CED-4106F02B99D5}"/>
    <hyperlink ref="B128" r:id="rId127" xr:uid="{2571C375-C9B5-4BF5-BD4D-3DA3459E8641}"/>
    <hyperlink ref="B129" r:id="rId128" xr:uid="{8F3A3EF8-8A4D-4763-BAEA-833A9CC0A7E1}"/>
    <hyperlink ref="B130" r:id="rId129" xr:uid="{56A2CC7F-EEF3-4710-82AA-E4EB7D674286}"/>
    <hyperlink ref="B131" r:id="rId130" xr:uid="{8DC2D50C-F71D-4F16-961F-59B2FAC702F7}"/>
    <hyperlink ref="B132" r:id="rId131" xr:uid="{0B8CEE32-28F7-4D3B-9400-CAAC7E29AE75}"/>
    <hyperlink ref="B133" r:id="rId132" xr:uid="{79E0248B-4A70-46AB-9826-CD3C0E95EAB2}"/>
    <hyperlink ref="B134" r:id="rId133" xr:uid="{D4DA62C7-A4E6-473F-9480-1600D6EBB599}"/>
    <hyperlink ref="B135" r:id="rId134" xr:uid="{5036B733-C823-4100-8E75-0EB4BF689408}"/>
    <hyperlink ref="B136" r:id="rId135" xr:uid="{73C3E3AF-4890-4619-95B7-563E102E166B}"/>
    <hyperlink ref="B137" r:id="rId136" xr:uid="{9F1E2AC9-E6FE-45EC-BB91-4D554F77F743}"/>
    <hyperlink ref="B138" r:id="rId137" xr:uid="{402049BE-4F12-4CE6-A558-1653AD17017C}"/>
    <hyperlink ref="B139" r:id="rId138" xr:uid="{75A81042-D92F-4442-9E3F-0B485116BEBA}"/>
    <hyperlink ref="B140" r:id="rId139" xr:uid="{73243AA7-C061-49D3-889A-8A8619D7B53D}"/>
    <hyperlink ref="B141" r:id="rId140" xr:uid="{23035637-4601-4A36-A3EA-6EACC75C5034}"/>
    <hyperlink ref="B142" r:id="rId141" xr:uid="{8D0368B3-67CC-4B45-9287-93DF0AE56239}"/>
    <hyperlink ref="B143" r:id="rId142" xr:uid="{F698D518-7BC6-4A7D-8BBD-41F82CABF1C1}"/>
    <hyperlink ref="B144" r:id="rId143" xr:uid="{4208680E-C2A4-4A4D-AD15-072FF10BEC58}"/>
  </hyperlinks>
  <pageMargins left="0.7" right="0.7" top="0.75" bottom="0.75" header="0.3" footer="0.3"/>
  <pageSetup paperSize="9" orientation="portrait" r:id="rId14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Tdoc cover sheet</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cp:lastModifiedBy>
  <cp:lastPrinted>2016-05-11T13:30:17Z</cp:lastPrinted>
  <dcterms:created xsi:type="dcterms:W3CDTF">2013-01-16T15:43:43Z</dcterms:created>
  <dcterms:modified xsi:type="dcterms:W3CDTF">2025-09-30T07:15:44Z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